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\Desktop\"/>
    </mc:Choice>
  </mc:AlternateContent>
  <xr:revisionPtr revIDLastSave="0" documentId="13_ncr:1_{F5D36A0E-E47A-4541-84D8-37E33063C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BAJADORES SIN DISCAPACIDAD" sheetId="1" r:id="rId1"/>
    <sheet name="VALIDACIONE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5" i="3"/>
</calcChain>
</file>

<file path=xl/sharedStrings.xml><?xml version="1.0" encoding="utf-8"?>
<sst xmlns="http://schemas.openxmlformats.org/spreadsheetml/2006/main" count="25" uniqueCount="24">
  <si>
    <t>RELACION DE PERSONAS TRABAJADORAS SIN DISCAPACIDAD EN LOS DOCE MESES ANTERIORES A LA(S) CONTRACION(ES) OBJETO DE SUBVENCION</t>
  </si>
  <si>
    <t>NIF/NIE</t>
  </si>
  <si>
    <t>APELLIDOS Y NOMBRE</t>
  </si>
  <si>
    <t>FECHA INICIO CONTRATO</t>
  </si>
  <si>
    <t>FECHA FIN CONTRATO</t>
  </si>
  <si>
    <t>TIPO DE CONTRATO(5)</t>
  </si>
  <si>
    <t>INTELECTUAL</t>
  </si>
  <si>
    <t>FISICA</t>
  </si>
  <si>
    <t>SENSORIAL</t>
  </si>
  <si>
    <t>TOTAL</t>
  </si>
  <si>
    <t>ABSOLUTA</t>
  </si>
  <si>
    <t>GRAN INVALIDEZ</t>
  </si>
  <si>
    <t>CLASES PASIVAS</t>
  </si>
  <si>
    <t>TEMPORAL</t>
  </si>
  <si>
    <t>INDEFINIDO</t>
  </si>
  <si>
    <t>FIJO DISCONTINUO</t>
  </si>
  <si>
    <t>LISTA DE DISCAPACIDAD(2)</t>
  </si>
  <si>
    <t>LISTA INCAPACIDAD PERMANENTE(3)</t>
  </si>
  <si>
    <t>LISTA TIPO CONTRATO(5)</t>
  </si>
  <si>
    <t>BAJO RENDIMIENTO</t>
  </si>
  <si>
    <t>PERSONAL SIN DISCAPACIDAD</t>
  </si>
  <si>
    <t>PERSONAL TECNICO DE APOYO</t>
  </si>
  <si>
    <t>PERSONAL DE AJUSTE PERSONAL O SOCIAL</t>
  </si>
  <si>
    <t>OTRAS PERSONAS SIN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</si>
</sst>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8" xfId="0" applyBorder="1"/>
    <xf numFmtId="14" fontId="0" fillId="0" borderId="8" xfId="0" applyNumberFormat="1" applyBorder="1"/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 vertical="center" wrapText="1"/>
    </xf>
    <xf numFmtId="14" fontId="0" fillId="0" borderId="17" xfId="0" applyNumberFormat="1" applyBorder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466726</xdr:colOff>
      <xdr:row>0</xdr:row>
      <xdr:rowOff>133350</xdr:rowOff>
    </xdr:from>
    <xdr:to>
      <xdr:col>1</xdr:col>
      <xdr:colOff>571500</xdr:colOff>
      <xdr:row>0</xdr:row>
      <xdr:rowOff>828675</xdr:rowOff>
    </xdr:to>
    <xdr:pic>
      <xdr:nvPicPr>
        <xdr:cNvPr id="2" name="0 Imagen" descr="sexpelogo1.jpg">
          <a:extLst>
            <a:ext uri="{FF2B5EF4-FFF2-40B4-BE49-F238E27FC236}">
              <a16:creationId xmlns:a16="http://schemas.microsoft.com/office/drawing/2014/main" id="{F008D3B9-1CC1-430E-D9FE-79D8624F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33350"/>
          <a:ext cx="124777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2457451</xdr:colOff>
      <xdr:row>0</xdr:row>
      <xdr:rowOff>295275</xdr:rowOff>
    </xdr:from>
    <xdr:to>
      <xdr:col>3</xdr:col>
      <xdr:colOff>723900</xdr:colOff>
      <xdr:row>0</xdr:row>
      <xdr:rowOff>781050</xdr:rowOff>
    </xdr:to>
    <xdr:pic>
      <xdr:nvPicPr>
        <xdr:cNvPr id="3" name="Imagen 1" descr="Logo Ministerio SEPE">
          <a:extLst>
            <a:ext uri="{FF2B5EF4-FFF2-40B4-BE49-F238E27FC236}">
              <a16:creationId xmlns:a16="http://schemas.microsoft.com/office/drawing/2014/main" id="{6EEBF304-22FB-C537-FFD8-7FC2091C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295275"/>
          <a:ext cx="260032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771526</xdr:colOff>
      <xdr:row>0</xdr:row>
      <xdr:rowOff>180975</xdr:rowOff>
    </xdr:from>
    <xdr:to>
      <xdr:col>5</xdr:col>
      <xdr:colOff>2333626</xdr:colOff>
      <xdr:row>0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97C3B0-6A3D-9B95-DE2C-04552496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1" y="180975"/>
          <a:ext cx="1562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4"/>
  <sheetViews>
    <sheetView tabSelected="1" workbookViewId="0">
      <selection activeCell="A5" sqref="A5"/>
    </sheetView>
  </sheetViews>
  <sheetFormatPr baseColWidth="10" defaultRowHeight="15" x14ac:dyDescent="0.25"/>
  <cols>
    <col min="1" max="1" width="17.140625" customWidth="1"/>
    <col min="2" max="2" width="48.5703125" customWidth="1"/>
    <col min="3" max="3" width="16.42578125" customWidth="1"/>
    <col min="4" max="5" width="17.42578125" customWidth="1"/>
    <col min="6" max="6" width="37.5703125" customWidth="1"/>
  </cols>
  <sheetData>
    <row r="1" spans="1:6" ht="81.75" customHeight="1" x14ac:dyDescent="0.25">
      <c r="A1" s="10"/>
      <c r="B1" s="10"/>
      <c r="C1" s="10"/>
      <c r="D1" s="10"/>
      <c r="E1" s="10"/>
      <c r="F1" s="10"/>
    </row>
    <row r="2" spans="1:6" ht="33.75" customHeight="1" x14ac:dyDescent="0.25">
      <c r="A2" s="9" t="s">
        <v>0</v>
      </c>
      <c r="B2" s="9"/>
      <c r="C2" s="9"/>
      <c r="D2" s="9"/>
      <c r="E2" s="9"/>
      <c r="F2" s="9"/>
    </row>
    <row r="3" spans="1:6" ht="15.75" thickBot="1" x14ac:dyDescent="0.3"/>
    <row r="4" spans="1:6" s="1" customFormat="1" ht="30.75" thickBot="1" x14ac:dyDescent="0.3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24" t="s">
        <v>20</v>
      </c>
    </row>
    <row r="5" spans="1:6" x14ac:dyDescent="0.25">
      <c r="A5" s="15"/>
      <c r="B5" s="16"/>
      <c r="C5" s="17"/>
      <c r="D5" s="17"/>
      <c r="E5" s="16"/>
      <c r="F5" s="18"/>
    </row>
    <row r="6" spans="1:6" x14ac:dyDescent="0.25">
      <c r="A6" s="19"/>
      <c r="B6" s="13"/>
      <c r="C6" s="14"/>
      <c r="D6" s="14"/>
      <c r="E6" s="13"/>
      <c r="F6" s="20"/>
    </row>
    <row r="7" spans="1:6" x14ac:dyDescent="0.25">
      <c r="A7" s="19"/>
      <c r="B7" s="13"/>
      <c r="C7" s="14"/>
      <c r="D7" s="14"/>
      <c r="E7" s="13"/>
      <c r="F7" s="20"/>
    </row>
    <row r="8" spans="1:6" x14ac:dyDescent="0.25">
      <c r="A8" s="19"/>
      <c r="B8" s="13"/>
      <c r="C8" s="14"/>
      <c r="D8" s="14"/>
      <c r="E8" s="13"/>
      <c r="F8" s="20"/>
    </row>
    <row r="9" spans="1:6" x14ac:dyDescent="0.25">
      <c r="A9" s="19"/>
      <c r="B9" s="13"/>
      <c r="C9" s="14"/>
      <c r="D9" s="14"/>
      <c r="E9" s="13"/>
      <c r="F9" s="20"/>
    </row>
    <row r="10" spans="1:6" x14ac:dyDescent="0.25">
      <c r="A10" s="19"/>
      <c r="B10" s="13"/>
      <c r="C10" s="14"/>
      <c r="D10" s="14"/>
      <c r="E10" s="13"/>
      <c r="F10" s="20"/>
    </row>
    <row r="11" spans="1:6" x14ac:dyDescent="0.25">
      <c r="A11" s="19"/>
      <c r="B11" s="13"/>
      <c r="C11" s="14"/>
      <c r="D11" s="14"/>
      <c r="E11" s="13"/>
      <c r="F11" s="20"/>
    </row>
    <row r="12" spans="1:6" x14ac:dyDescent="0.25">
      <c r="A12" s="19"/>
      <c r="B12" s="13"/>
      <c r="C12" s="14"/>
      <c r="D12" s="14"/>
      <c r="E12" s="13"/>
      <c r="F12" s="20"/>
    </row>
    <row r="13" spans="1:6" x14ac:dyDescent="0.25">
      <c r="A13" s="19"/>
      <c r="B13" s="13"/>
      <c r="C13" s="14"/>
      <c r="D13" s="14"/>
      <c r="E13" s="13"/>
      <c r="F13" s="20"/>
    </row>
    <row r="14" spans="1:6" x14ac:dyDescent="0.25">
      <c r="A14" s="19"/>
      <c r="B14" s="13"/>
      <c r="C14" s="14"/>
      <c r="D14" s="14"/>
      <c r="E14" s="13"/>
      <c r="F14" s="20"/>
    </row>
    <row r="15" spans="1:6" x14ac:dyDescent="0.25">
      <c r="A15" s="19"/>
      <c r="B15" s="13"/>
      <c r="C15" s="14"/>
      <c r="D15" s="14"/>
      <c r="E15" s="13"/>
      <c r="F15" s="20"/>
    </row>
    <row r="16" spans="1:6" x14ac:dyDescent="0.25">
      <c r="A16" s="19"/>
      <c r="B16" s="13"/>
      <c r="C16" s="14"/>
      <c r="D16" s="14"/>
      <c r="E16" s="13"/>
      <c r="F16" s="20"/>
    </row>
    <row r="17" spans="1:6" x14ac:dyDescent="0.25">
      <c r="A17" s="19"/>
      <c r="B17" s="13"/>
      <c r="C17" s="14"/>
      <c r="D17" s="14"/>
      <c r="E17" s="13"/>
      <c r="F17" s="20"/>
    </row>
    <row r="18" spans="1:6" x14ac:dyDescent="0.25">
      <c r="A18" s="19"/>
      <c r="B18" s="13"/>
      <c r="C18" s="14"/>
      <c r="D18" s="14"/>
      <c r="E18" s="13"/>
      <c r="F18" s="20"/>
    </row>
    <row r="19" spans="1:6" x14ac:dyDescent="0.25">
      <c r="A19" s="19"/>
      <c r="B19" s="13"/>
      <c r="C19" s="14"/>
      <c r="D19" s="14"/>
      <c r="E19" s="13"/>
      <c r="F19" s="20"/>
    </row>
    <row r="20" spans="1:6" x14ac:dyDescent="0.25">
      <c r="A20" s="19"/>
      <c r="B20" s="13"/>
      <c r="C20" s="14"/>
      <c r="D20" s="14"/>
      <c r="E20" s="13"/>
      <c r="F20" s="20"/>
    </row>
    <row r="21" spans="1:6" x14ac:dyDescent="0.25">
      <c r="A21" s="19"/>
      <c r="B21" s="13"/>
      <c r="C21" s="14"/>
      <c r="D21" s="14"/>
      <c r="E21" s="13"/>
      <c r="F21" s="20"/>
    </row>
    <row r="22" spans="1:6" x14ac:dyDescent="0.25">
      <c r="A22" s="19"/>
      <c r="B22" s="13"/>
      <c r="C22" s="14"/>
      <c r="D22" s="14"/>
      <c r="E22" s="13"/>
      <c r="F22" s="20"/>
    </row>
    <row r="23" spans="1:6" x14ac:dyDescent="0.25">
      <c r="A23" s="19"/>
      <c r="B23" s="13"/>
      <c r="C23" s="14"/>
      <c r="D23" s="14"/>
      <c r="E23" s="13"/>
      <c r="F23" s="20"/>
    </row>
    <row r="24" spans="1:6" x14ac:dyDescent="0.25">
      <c r="A24" s="19"/>
      <c r="B24" s="13"/>
      <c r="C24" s="14"/>
      <c r="D24" s="14"/>
      <c r="E24" s="13"/>
      <c r="F24" s="20"/>
    </row>
    <row r="25" spans="1:6" x14ac:dyDescent="0.25">
      <c r="A25" s="19"/>
      <c r="B25" s="13"/>
      <c r="C25" s="14"/>
      <c r="D25" s="14"/>
      <c r="E25" s="13"/>
      <c r="F25" s="20"/>
    </row>
    <row r="26" spans="1:6" x14ac:dyDescent="0.25">
      <c r="A26" s="19"/>
      <c r="B26" s="13"/>
      <c r="C26" s="14"/>
      <c r="D26" s="14"/>
      <c r="E26" s="13"/>
      <c r="F26" s="20"/>
    </row>
    <row r="27" spans="1:6" x14ac:dyDescent="0.25">
      <c r="A27" s="19"/>
      <c r="B27" s="13"/>
      <c r="C27" s="14"/>
      <c r="D27" s="14"/>
      <c r="E27" s="13"/>
      <c r="F27" s="20"/>
    </row>
    <row r="28" spans="1:6" x14ac:dyDescent="0.25">
      <c r="A28" s="19"/>
      <c r="B28" s="13"/>
      <c r="C28" s="14"/>
      <c r="D28" s="14"/>
      <c r="E28" s="13"/>
      <c r="F28" s="20"/>
    </row>
    <row r="29" spans="1:6" x14ac:dyDescent="0.25">
      <c r="A29" s="19"/>
      <c r="B29" s="13"/>
      <c r="C29" s="14"/>
      <c r="D29" s="14"/>
      <c r="E29" s="13"/>
      <c r="F29" s="20"/>
    </row>
    <row r="30" spans="1:6" x14ac:dyDescent="0.25">
      <c r="A30" s="19"/>
      <c r="B30" s="13"/>
      <c r="C30" s="14"/>
      <c r="D30" s="14"/>
      <c r="E30" s="13"/>
      <c r="F30" s="20"/>
    </row>
    <row r="31" spans="1:6" x14ac:dyDescent="0.25">
      <c r="A31" s="19"/>
      <c r="B31" s="13"/>
      <c r="C31" s="14"/>
      <c r="D31" s="14"/>
      <c r="E31" s="13"/>
      <c r="F31" s="20"/>
    </row>
    <row r="32" spans="1:6" x14ac:dyDescent="0.25">
      <c r="A32" s="19"/>
      <c r="B32" s="13"/>
      <c r="C32" s="14"/>
      <c r="D32" s="14"/>
      <c r="E32" s="13"/>
      <c r="F32" s="20"/>
    </row>
    <row r="33" spans="1:6" x14ac:dyDescent="0.25">
      <c r="A33" s="19"/>
      <c r="B33" s="13"/>
      <c r="C33" s="14"/>
      <c r="D33" s="14"/>
      <c r="E33" s="13"/>
      <c r="F33" s="20"/>
    </row>
    <row r="34" spans="1:6" x14ac:dyDescent="0.25">
      <c r="A34" s="19"/>
      <c r="B34" s="13"/>
      <c r="C34" s="14"/>
      <c r="D34" s="14"/>
      <c r="E34" s="13"/>
      <c r="F34" s="20"/>
    </row>
    <row r="35" spans="1:6" x14ac:dyDescent="0.25">
      <c r="A35" s="19"/>
      <c r="B35" s="13"/>
      <c r="C35" s="14"/>
      <c r="D35" s="14"/>
      <c r="E35" s="13"/>
      <c r="F35" s="20"/>
    </row>
    <row r="36" spans="1:6" x14ac:dyDescent="0.25">
      <c r="A36" s="19"/>
      <c r="B36" s="13"/>
      <c r="C36" s="14"/>
      <c r="D36" s="14"/>
      <c r="E36" s="13"/>
      <c r="F36" s="20"/>
    </row>
    <row r="37" spans="1:6" x14ac:dyDescent="0.25">
      <c r="A37" s="19"/>
      <c r="B37" s="13"/>
      <c r="C37" s="14"/>
      <c r="D37" s="14"/>
      <c r="E37" s="13"/>
      <c r="F37" s="20"/>
    </row>
    <row r="38" spans="1:6" x14ac:dyDescent="0.25">
      <c r="A38" s="19"/>
      <c r="B38" s="13"/>
      <c r="C38" s="14"/>
      <c r="D38" s="14"/>
      <c r="E38" s="13"/>
      <c r="F38" s="20"/>
    </row>
    <row r="39" spans="1:6" x14ac:dyDescent="0.25">
      <c r="A39" s="19"/>
      <c r="B39" s="13"/>
      <c r="C39" s="14"/>
      <c r="D39" s="14"/>
      <c r="E39" s="13"/>
      <c r="F39" s="20"/>
    </row>
    <row r="40" spans="1:6" x14ac:dyDescent="0.25">
      <c r="A40" s="19"/>
      <c r="B40" s="13"/>
      <c r="C40" s="14"/>
      <c r="D40" s="14"/>
      <c r="E40" s="13"/>
      <c r="F40" s="20"/>
    </row>
    <row r="41" spans="1:6" x14ac:dyDescent="0.25">
      <c r="A41" s="19"/>
      <c r="B41" s="13"/>
      <c r="C41" s="14"/>
      <c r="D41" s="14"/>
      <c r="E41" s="13"/>
      <c r="F41" s="20"/>
    </row>
    <row r="42" spans="1:6" x14ac:dyDescent="0.25">
      <c r="A42" s="19"/>
      <c r="B42" s="13"/>
      <c r="C42" s="14"/>
      <c r="D42" s="14"/>
      <c r="E42" s="13"/>
      <c r="F42" s="20"/>
    </row>
    <row r="43" spans="1:6" x14ac:dyDescent="0.25">
      <c r="A43" s="19"/>
      <c r="B43" s="13"/>
      <c r="C43" s="14"/>
      <c r="D43" s="14"/>
      <c r="E43" s="13"/>
      <c r="F43" s="20"/>
    </row>
    <row r="44" spans="1:6" x14ac:dyDescent="0.25">
      <c r="A44" s="19"/>
      <c r="B44" s="13"/>
      <c r="C44" s="14"/>
      <c r="D44" s="14"/>
      <c r="E44" s="13"/>
      <c r="F44" s="20"/>
    </row>
    <row r="45" spans="1:6" x14ac:dyDescent="0.25">
      <c r="A45" s="19"/>
      <c r="B45" s="13"/>
      <c r="C45" s="14"/>
      <c r="D45" s="14"/>
      <c r="E45" s="13"/>
      <c r="F45" s="20"/>
    </row>
    <row r="46" spans="1:6" x14ac:dyDescent="0.25">
      <c r="A46" s="19"/>
      <c r="B46" s="13"/>
      <c r="C46" s="14"/>
      <c r="D46" s="14"/>
      <c r="E46" s="13"/>
      <c r="F46" s="20"/>
    </row>
    <row r="47" spans="1:6" x14ac:dyDescent="0.25">
      <c r="A47" s="19"/>
      <c r="B47" s="13"/>
      <c r="C47" s="14"/>
      <c r="D47" s="14"/>
      <c r="E47" s="13"/>
      <c r="F47" s="20"/>
    </row>
    <row r="48" spans="1:6" x14ac:dyDescent="0.25">
      <c r="A48" s="19"/>
      <c r="B48" s="13"/>
      <c r="C48" s="14"/>
      <c r="D48" s="14"/>
      <c r="E48" s="13"/>
      <c r="F48" s="20"/>
    </row>
    <row r="49" spans="1:6" x14ac:dyDescent="0.25">
      <c r="A49" s="19"/>
      <c r="B49" s="13"/>
      <c r="C49" s="14"/>
      <c r="D49" s="14"/>
      <c r="E49" s="13"/>
      <c r="F49" s="20"/>
    </row>
    <row r="50" spans="1:6" x14ac:dyDescent="0.25">
      <c r="A50" s="19"/>
      <c r="B50" s="13"/>
      <c r="C50" s="14"/>
      <c r="D50" s="14"/>
      <c r="E50" s="13"/>
      <c r="F50" s="20"/>
    </row>
    <row r="51" spans="1:6" x14ac:dyDescent="0.25">
      <c r="A51" s="19"/>
      <c r="B51" s="13"/>
      <c r="C51" s="14"/>
      <c r="D51" s="14"/>
      <c r="E51" s="13"/>
      <c r="F51" s="20"/>
    </row>
    <row r="52" spans="1:6" x14ac:dyDescent="0.25">
      <c r="A52" s="19"/>
      <c r="B52" s="13"/>
      <c r="C52" s="14"/>
      <c r="D52" s="14"/>
      <c r="E52" s="13"/>
      <c r="F52" s="20"/>
    </row>
    <row r="53" spans="1:6" x14ac:dyDescent="0.25">
      <c r="A53" s="19"/>
      <c r="B53" s="13"/>
      <c r="C53" s="14"/>
      <c r="D53" s="14"/>
      <c r="E53" s="13"/>
      <c r="F53" s="20"/>
    </row>
    <row r="54" spans="1:6" x14ac:dyDescent="0.25">
      <c r="A54" s="19"/>
      <c r="B54" s="13"/>
      <c r="C54" s="14"/>
      <c r="D54" s="14"/>
      <c r="E54" s="13"/>
      <c r="F54" s="20"/>
    </row>
    <row r="55" spans="1:6" x14ac:dyDescent="0.25">
      <c r="A55" s="19"/>
      <c r="B55" s="13"/>
      <c r="C55" s="14"/>
      <c r="D55" s="14"/>
      <c r="E55" s="13"/>
      <c r="F55" s="20"/>
    </row>
    <row r="56" spans="1:6" x14ac:dyDescent="0.25">
      <c r="A56" s="19"/>
      <c r="B56" s="13"/>
      <c r="C56" s="14"/>
      <c r="D56" s="14"/>
      <c r="E56" s="13"/>
      <c r="F56" s="20"/>
    </row>
    <row r="57" spans="1:6" x14ac:dyDescent="0.25">
      <c r="A57" s="19"/>
      <c r="B57" s="13"/>
      <c r="C57" s="14"/>
      <c r="D57" s="14"/>
      <c r="E57" s="13"/>
      <c r="F57" s="20"/>
    </row>
    <row r="58" spans="1:6" x14ac:dyDescent="0.25">
      <c r="A58" s="19"/>
      <c r="B58" s="13"/>
      <c r="C58" s="14"/>
      <c r="D58" s="14"/>
      <c r="E58" s="13"/>
      <c r="F58" s="20"/>
    </row>
    <row r="59" spans="1:6" x14ac:dyDescent="0.25">
      <c r="A59" s="19"/>
      <c r="B59" s="13"/>
      <c r="C59" s="14"/>
      <c r="D59" s="14"/>
      <c r="E59" s="13"/>
      <c r="F59" s="20"/>
    </row>
    <row r="60" spans="1:6" x14ac:dyDescent="0.25">
      <c r="A60" s="19"/>
      <c r="B60" s="13"/>
      <c r="C60" s="14"/>
      <c r="D60" s="14"/>
      <c r="E60" s="13"/>
      <c r="F60" s="20"/>
    </row>
    <row r="61" spans="1:6" x14ac:dyDescent="0.25">
      <c r="A61" s="19"/>
      <c r="B61" s="13"/>
      <c r="C61" s="14"/>
      <c r="D61" s="14"/>
      <c r="E61" s="13"/>
      <c r="F61" s="20"/>
    </row>
    <row r="62" spans="1:6" x14ac:dyDescent="0.25">
      <c r="A62" s="19"/>
      <c r="B62" s="13"/>
      <c r="C62" s="14"/>
      <c r="D62" s="14"/>
      <c r="E62" s="13"/>
      <c r="F62" s="20"/>
    </row>
    <row r="63" spans="1:6" x14ac:dyDescent="0.25">
      <c r="A63" s="19"/>
      <c r="B63" s="13"/>
      <c r="C63" s="14"/>
      <c r="D63" s="14"/>
      <c r="E63" s="13"/>
      <c r="F63" s="20"/>
    </row>
    <row r="64" spans="1:6" x14ac:dyDescent="0.25">
      <c r="A64" s="19"/>
      <c r="B64" s="13"/>
      <c r="C64" s="14"/>
      <c r="D64" s="14"/>
      <c r="E64" s="13"/>
      <c r="F64" s="20"/>
    </row>
    <row r="65" spans="1:6" x14ac:dyDescent="0.25">
      <c r="A65" s="19"/>
      <c r="B65" s="13"/>
      <c r="C65" s="14"/>
      <c r="D65" s="14"/>
      <c r="E65" s="13"/>
      <c r="F65" s="20"/>
    </row>
    <row r="66" spans="1:6" x14ac:dyDescent="0.25">
      <c r="A66" s="19"/>
      <c r="B66" s="13"/>
      <c r="C66" s="14"/>
      <c r="D66" s="14"/>
      <c r="E66" s="13"/>
      <c r="F66" s="20"/>
    </row>
    <row r="67" spans="1:6" x14ac:dyDescent="0.25">
      <c r="A67" s="19"/>
      <c r="B67" s="13"/>
      <c r="C67" s="14"/>
      <c r="D67" s="14"/>
      <c r="E67" s="13"/>
      <c r="F67" s="20"/>
    </row>
    <row r="68" spans="1:6" x14ac:dyDescent="0.25">
      <c r="A68" s="19"/>
      <c r="B68" s="13"/>
      <c r="C68" s="14"/>
      <c r="D68" s="14"/>
      <c r="E68" s="13"/>
      <c r="F68" s="20"/>
    </row>
    <row r="69" spans="1:6" x14ac:dyDescent="0.25">
      <c r="A69" s="19"/>
      <c r="B69" s="13"/>
      <c r="C69" s="14"/>
      <c r="D69" s="14"/>
      <c r="E69" s="13"/>
      <c r="F69" s="20"/>
    </row>
    <row r="70" spans="1:6" x14ac:dyDescent="0.25">
      <c r="A70" s="19"/>
      <c r="B70" s="13"/>
      <c r="C70" s="14"/>
      <c r="D70" s="14"/>
      <c r="E70" s="13"/>
      <c r="F70" s="20"/>
    </row>
    <row r="71" spans="1:6" x14ac:dyDescent="0.25">
      <c r="A71" s="19"/>
      <c r="B71" s="13"/>
      <c r="C71" s="14"/>
      <c r="D71" s="14"/>
      <c r="E71" s="13"/>
      <c r="F71" s="20"/>
    </row>
    <row r="72" spans="1:6" x14ac:dyDescent="0.25">
      <c r="A72" s="19"/>
      <c r="B72" s="13"/>
      <c r="C72" s="14"/>
      <c r="D72" s="14"/>
      <c r="E72" s="13"/>
      <c r="F72" s="20"/>
    </row>
    <row r="73" spans="1:6" x14ac:dyDescent="0.25">
      <c r="A73" s="19"/>
      <c r="B73" s="13"/>
      <c r="C73" s="14"/>
      <c r="D73" s="14"/>
      <c r="E73" s="13"/>
      <c r="F73" s="20"/>
    </row>
    <row r="74" spans="1:6" x14ac:dyDescent="0.25">
      <c r="A74" s="19"/>
      <c r="B74" s="13"/>
      <c r="C74" s="14"/>
      <c r="D74" s="14"/>
      <c r="E74" s="13"/>
      <c r="F74" s="20"/>
    </row>
    <row r="75" spans="1:6" x14ac:dyDescent="0.25">
      <c r="A75" s="19"/>
      <c r="B75" s="13"/>
      <c r="C75" s="14"/>
      <c r="D75" s="14"/>
      <c r="E75" s="13"/>
      <c r="F75" s="20"/>
    </row>
    <row r="76" spans="1:6" x14ac:dyDescent="0.25">
      <c r="A76" s="19"/>
      <c r="B76" s="13"/>
      <c r="C76" s="14"/>
      <c r="D76" s="14"/>
      <c r="E76" s="13"/>
      <c r="F76" s="20"/>
    </row>
    <row r="77" spans="1:6" x14ac:dyDescent="0.25">
      <c r="A77" s="19"/>
      <c r="B77" s="13"/>
      <c r="C77" s="14"/>
      <c r="D77" s="14"/>
      <c r="E77" s="13"/>
      <c r="F77" s="20"/>
    </row>
    <row r="78" spans="1:6" x14ac:dyDescent="0.25">
      <c r="A78" s="19"/>
      <c r="B78" s="13"/>
      <c r="C78" s="14"/>
      <c r="D78" s="14"/>
      <c r="E78" s="13"/>
      <c r="F78" s="20"/>
    </row>
    <row r="79" spans="1:6" x14ac:dyDescent="0.25">
      <c r="A79" s="19"/>
      <c r="B79" s="13"/>
      <c r="C79" s="14"/>
      <c r="D79" s="14"/>
      <c r="E79" s="13"/>
      <c r="F79" s="20"/>
    </row>
    <row r="80" spans="1:6" x14ac:dyDescent="0.25">
      <c r="A80" s="19"/>
      <c r="B80" s="13"/>
      <c r="C80" s="14"/>
      <c r="D80" s="14"/>
      <c r="E80" s="13"/>
      <c r="F80" s="20"/>
    </row>
    <row r="81" spans="1:6" x14ac:dyDescent="0.25">
      <c r="A81" s="19"/>
      <c r="B81" s="13"/>
      <c r="C81" s="14"/>
      <c r="D81" s="14"/>
      <c r="E81" s="13"/>
      <c r="F81" s="20"/>
    </row>
    <row r="82" spans="1:6" x14ac:dyDescent="0.25">
      <c r="A82" s="19"/>
      <c r="B82" s="13"/>
      <c r="C82" s="14"/>
      <c r="D82" s="14"/>
      <c r="E82" s="13"/>
      <c r="F82" s="20"/>
    </row>
    <row r="83" spans="1:6" x14ac:dyDescent="0.25">
      <c r="A83" s="19"/>
      <c r="B83" s="13"/>
      <c r="C83" s="14"/>
      <c r="D83" s="14"/>
      <c r="E83" s="13"/>
      <c r="F83" s="20"/>
    </row>
    <row r="84" spans="1:6" x14ac:dyDescent="0.25">
      <c r="A84" s="19"/>
      <c r="B84" s="13"/>
      <c r="C84" s="14"/>
      <c r="D84" s="14"/>
      <c r="E84" s="13"/>
      <c r="F84" s="20"/>
    </row>
    <row r="85" spans="1:6" x14ac:dyDescent="0.25">
      <c r="A85" s="19"/>
      <c r="B85" s="13"/>
      <c r="C85" s="14"/>
      <c r="D85" s="14"/>
      <c r="E85" s="13"/>
      <c r="F85" s="20"/>
    </row>
    <row r="86" spans="1:6" x14ac:dyDescent="0.25">
      <c r="A86" s="19"/>
      <c r="B86" s="13"/>
      <c r="C86" s="14"/>
      <c r="D86" s="14"/>
      <c r="E86" s="13"/>
      <c r="F86" s="20"/>
    </row>
    <row r="87" spans="1:6" x14ac:dyDescent="0.25">
      <c r="A87" s="19"/>
      <c r="B87" s="13"/>
      <c r="C87" s="14"/>
      <c r="D87" s="14"/>
      <c r="E87" s="13"/>
      <c r="F87" s="20"/>
    </row>
    <row r="88" spans="1:6" x14ac:dyDescent="0.25">
      <c r="A88" s="19"/>
      <c r="B88" s="13"/>
      <c r="C88" s="14"/>
      <c r="D88" s="14"/>
      <c r="E88" s="13"/>
      <c r="F88" s="20"/>
    </row>
    <row r="89" spans="1:6" x14ac:dyDescent="0.25">
      <c r="A89" s="19"/>
      <c r="B89" s="13"/>
      <c r="C89" s="14"/>
      <c r="D89" s="14"/>
      <c r="E89" s="13"/>
      <c r="F89" s="20"/>
    </row>
    <row r="90" spans="1:6" x14ac:dyDescent="0.25">
      <c r="A90" s="19"/>
      <c r="B90" s="13"/>
      <c r="C90" s="14"/>
      <c r="D90" s="14"/>
      <c r="E90" s="13"/>
      <c r="F90" s="20"/>
    </row>
    <row r="91" spans="1:6" x14ac:dyDescent="0.25">
      <c r="A91" s="19"/>
      <c r="B91" s="13"/>
      <c r="C91" s="14"/>
      <c r="D91" s="14"/>
      <c r="E91" s="13"/>
      <c r="F91" s="20"/>
    </row>
    <row r="92" spans="1:6" x14ac:dyDescent="0.25">
      <c r="A92" s="19"/>
      <c r="B92" s="13"/>
      <c r="C92" s="14"/>
      <c r="D92" s="14"/>
      <c r="E92" s="13"/>
      <c r="F92" s="20"/>
    </row>
    <row r="93" spans="1:6" x14ac:dyDescent="0.25">
      <c r="A93" s="19"/>
      <c r="B93" s="13"/>
      <c r="C93" s="14"/>
      <c r="D93" s="14"/>
      <c r="E93" s="13"/>
      <c r="F93" s="20"/>
    </row>
    <row r="94" spans="1:6" x14ac:dyDescent="0.25">
      <c r="A94" s="19"/>
      <c r="B94" s="13"/>
      <c r="C94" s="14"/>
      <c r="D94" s="14"/>
      <c r="E94" s="13"/>
      <c r="F94" s="20"/>
    </row>
    <row r="95" spans="1:6" x14ac:dyDescent="0.25">
      <c r="A95" s="19"/>
      <c r="B95" s="13"/>
      <c r="C95" s="14"/>
      <c r="D95" s="14"/>
      <c r="E95" s="13"/>
      <c r="F95" s="20"/>
    </row>
    <row r="96" spans="1:6" x14ac:dyDescent="0.25">
      <c r="A96" s="19"/>
      <c r="B96" s="13"/>
      <c r="C96" s="14"/>
      <c r="D96" s="14"/>
      <c r="E96" s="13"/>
      <c r="F96" s="20"/>
    </row>
    <row r="97" spans="1:6" x14ac:dyDescent="0.25">
      <c r="A97" s="19"/>
      <c r="B97" s="13"/>
      <c r="C97" s="14"/>
      <c r="D97" s="14"/>
      <c r="E97" s="13"/>
      <c r="F97" s="20"/>
    </row>
    <row r="98" spans="1:6" x14ac:dyDescent="0.25">
      <c r="A98" s="19"/>
      <c r="B98" s="13"/>
      <c r="C98" s="14"/>
      <c r="D98" s="14"/>
      <c r="E98" s="13"/>
      <c r="F98" s="20"/>
    </row>
    <row r="99" spans="1:6" x14ac:dyDescent="0.25">
      <c r="A99" s="19"/>
      <c r="B99" s="13"/>
      <c r="C99" s="14"/>
      <c r="D99" s="14"/>
      <c r="E99" s="13"/>
      <c r="F99" s="20"/>
    </row>
    <row r="100" spans="1:6" x14ac:dyDescent="0.25">
      <c r="A100" s="19"/>
      <c r="B100" s="13"/>
      <c r="C100" s="14"/>
      <c r="D100" s="14"/>
      <c r="E100" s="13"/>
      <c r="F100" s="20"/>
    </row>
    <row r="101" spans="1:6" x14ac:dyDescent="0.25">
      <c r="A101" s="19"/>
      <c r="B101" s="13"/>
      <c r="C101" s="14"/>
      <c r="D101" s="14"/>
      <c r="E101" s="13"/>
      <c r="F101" s="20"/>
    </row>
    <row r="102" spans="1:6" x14ac:dyDescent="0.25">
      <c r="A102" s="19"/>
      <c r="B102" s="13"/>
      <c r="C102" s="14"/>
      <c r="D102" s="14"/>
      <c r="E102" s="13"/>
      <c r="F102" s="20"/>
    </row>
    <row r="103" spans="1:6" x14ac:dyDescent="0.25">
      <c r="A103" s="19"/>
      <c r="B103" s="13"/>
      <c r="C103" s="14"/>
      <c r="D103" s="14"/>
      <c r="E103" s="13"/>
      <c r="F103" s="20"/>
    </row>
    <row r="104" spans="1:6" x14ac:dyDescent="0.25">
      <c r="A104" s="19"/>
      <c r="B104" s="13"/>
      <c r="C104" s="14"/>
      <c r="D104" s="14"/>
      <c r="E104" s="13"/>
      <c r="F104" s="20"/>
    </row>
    <row r="105" spans="1:6" x14ac:dyDescent="0.25">
      <c r="A105" s="19"/>
      <c r="B105" s="13"/>
      <c r="C105" s="14"/>
      <c r="D105" s="14"/>
      <c r="E105" s="13"/>
      <c r="F105" s="20"/>
    </row>
    <row r="106" spans="1:6" x14ac:dyDescent="0.25">
      <c r="A106" s="19"/>
      <c r="B106" s="13"/>
      <c r="C106" s="14"/>
      <c r="D106" s="14"/>
      <c r="E106" s="13"/>
      <c r="F106" s="20"/>
    </row>
    <row r="107" spans="1:6" x14ac:dyDescent="0.25">
      <c r="A107" s="19"/>
      <c r="B107" s="13"/>
      <c r="C107" s="14"/>
      <c r="D107" s="14"/>
      <c r="E107" s="13"/>
      <c r="F107" s="20"/>
    </row>
    <row r="108" spans="1:6" x14ac:dyDescent="0.25">
      <c r="A108" s="19"/>
      <c r="B108" s="13"/>
      <c r="C108" s="14"/>
      <c r="D108" s="14"/>
      <c r="E108" s="13"/>
      <c r="F108" s="20"/>
    </row>
    <row r="109" spans="1:6" x14ac:dyDescent="0.25">
      <c r="A109" s="19"/>
      <c r="B109" s="13"/>
      <c r="C109" s="14"/>
      <c r="D109" s="14"/>
      <c r="E109" s="13"/>
      <c r="F109" s="20"/>
    </row>
    <row r="110" spans="1:6" x14ac:dyDescent="0.25">
      <c r="A110" s="19"/>
      <c r="B110" s="13"/>
      <c r="C110" s="14"/>
      <c r="D110" s="14"/>
      <c r="E110" s="13"/>
      <c r="F110" s="20"/>
    </row>
    <row r="111" spans="1:6" x14ac:dyDescent="0.25">
      <c r="A111" s="19"/>
      <c r="B111" s="13"/>
      <c r="C111" s="14"/>
      <c r="D111" s="14"/>
      <c r="E111" s="13"/>
      <c r="F111" s="20"/>
    </row>
    <row r="112" spans="1:6" x14ac:dyDescent="0.25">
      <c r="A112" s="19"/>
      <c r="B112" s="13"/>
      <c r="C112" s="14"/>
      <c r="D112" s="14"/>
      <c r="E112" s="13"/>
      <c r="F112" s="20"/>
    </row>
    <row r="113" spans="1:6" x14ac:dyDescent="0.25">
      <c r="A113" s="19"/>
      <c r="B113" s="13"/>
      <c r="C113" s="14"/>
      <c r="D113" s="14"/>
      <c r="E113" s="13"/>
      <c r="F113" s="20"/>
    </row>
    <row r="114" spans="1:6" x14ac:dyDescent="0.25">
      <c r="A114" s="19"/>
      <c r="B114" s="13"/>
      <c r="C114" s="14"/>
      <c r="D114" s="14"/>
      <c r="E114" s="13"/>
      <c r="F114" s="20"/>
    </row>
    <row r="115" spans="1:6" x14ac:dyDescent="0.25">
      <c r="A115" s="19"/>
      <c r="B115" s="13"/>
      <c r="C115" s="14"/>
      <c r="D115" s="14"/>
      <c r="E115" s="13"/>
      <c r="F115" s="20"/>
    </row>
    <row r="116" spans="1:6" x14ac:dyDescent="0.25">
      <c r="A116" s="19"/>
      <c r="B116" s="13"/>
      <c r="C116" s="14"/>
      <c r="D116" s="14"/>
      <c r="E116" s="13"/>
      <c r="F116" s="20"/>
    </row>
    <row r="117" spans="1:6" x14ac:dyDescent="0.25">
      <c r="A117" s="19"/>
      <c r="B117" s="13"/>
      <c r="C117" s="14"/>
      <c r="D117" s="14"/>
      <c r="E117" s="13"/>
      <c r="F117" s="20"/>
    </row>
    <row r="118" spans="1:6" x14ac:dyDescent="0.25">
      <c r="A118" s="19"/>
      <c r="B118" s="13"/>
      <c r="C118" s="14"/>
      <c r="D118" s="14"/>
      <c r="E118" s="13"/>
      <c r="F118" s="20"/>
    </row>
    <row r="119" spans="1:6" x14ac:dyDescent="0.25">
      <c r="A119" s="19"/>
      <c r="B119" s="13"/>
      <c r="C119" s="14"/>
      <c r="D119" s="14"/>
      <c r="E119" s="13"/>
      <c r="F119" s="20"/>
    </row>
    <row r="120" spans="1:6" x14ac:dyDescent="0.25">
      <c r="A120" s="19"/>
      <c r="B120" s="13"/>
      <c r="C120" s="14"/>
      <c r="D120" s="14"/>
      <c r="E120" s="13"/>
      <c r="F120" s="20"/>
    </row>
    <row r="121" spans="1:6" x14ac:dyDescent="0.25">
      <c r="A121" s="19"/>
      <c r="B121" s="13"/>
      <c r="C121" s="14"/>
      <c r="D121" s="14"/>
      <c r="E121" s="13"/>
      <c r="F121" s="20"/>
    </row>
    <row r="122" spans="1:6" x14ac:dyDescent="0.25">
      <c r="A122" s="19"/>
      <c r="B122" s="13"/>
      <c r="C122" s="14"/>
      <c r="D122" s="14"/>
      <c r="E122" s="13"/>
      <c r="F122" s="20"/>
    </row>
    <row r="123" spans="1:6" x14ac:dyDescent="0.25">
      <c r="A123" s="19"/>
      <c r="B123" s="13"/>
      <c r="C123" s="14"/>
      <c r="D123" s="14"/>
      <c r="E123" s="13"/>
      <c r="F123" s="20"/>
    </row>
    <row r="124" spans="1:6" x14ac:dyDescent="0.25">
      <c r="A124" s="19"/>
      <c r="B124" s="13"/>
      <c r="C124" s="14"/>
      <c r="D124" s="14"/>
      <c r="E124" s="13"/>
      <c r="F124" s="20"/>
    </row>
    <row r="125" spans="1:6" x14ac:dyDescent="0.25">
      <c r="A125" s="19"/>
      <c r="B125" s="13"/>
      <c r="C125" s="14"/>
      <c r="D125" s="14"/>
      <c r="E125" s="13"/>
      <c r="F125" s="20"/>
    </row>
    <row r="126" spans="1:6" x14ac:dyDescent="0.25">
      <c r="A126" s="19"/>
      <c r="B126" s="13"/>
      <c r="C126" s="14"/>
      <c r="D126" s="14"/>
      <c r="E126" s="13"/>
      <c r="F126" s="20"/>
    </row>
    <row r="127" spans="1:6" x14ac:dyDescent="0.25">
      <c r="A127" s="19"/>
      <c r="B127" s="13"/>
      <c r="C127" s="14"/>
      <c r="D127" s="14"/>
      <c r="E127" s="13"/>
      <c r="F127" s="20"/>
    </row>
    <row r="128" spans="1:6" x14ac:dyDescent="0.25">
      <c r="A128" s="19"/>
      <c r="B128" s="13"/>
      <c r="C128" s="14"/>
      <c r="D128" s="14"/>
      <c r="E128" s="13"/>
      <c r="F128" s="20"/>
    </row>
    <row r="129" spans="1:6" x14ac:dyDescent="0.25">
      <c r="A129" s="19"/>
      <c r="B129" s="13"/>
      <c r="C129" s="14"/>
      <c r="D129" s="14"/>
      <c r="E129" s="13"/>
      <c r="F129" s="20"/>
    </row>
    <row r="130" spans="1:6" x14ac:dyDescent="0.25">
      <c r="A130" s="19"/>
      <c r="B130" s="13"/>
      <c r="C130" s="14"/>
      <c r="D130" s="14"/>
      <c r="E130" s="13"/>
      <c r="F130" s="20"/>
    </row>
    <row r="131" spans="1:6" x14ac:dyDescent="0.25">
      <c r="A131" s="19"/>
      <c r="B131" s="13"/>
      <c r="C131" s="14"/>
      <c r="D131" s="14"/>
      <c r="E131" s="13"/>
      <c r="F131" s="20"/>
    </row>
    <row r="132" spans="1:6" x14ac:dyDescent="0.25">
      <c r="A132" s="19"/>
      <c r="B132" s="13"/>
      <c r="C132" s="14"/>
      <c r="D132" s="14"/>
      <c r="E132" s="13"/>
      <c r="F132" s="20"/>
    </row>
    <row r="133" spans="1:6" x14ac:dyDescent="0.25">
      <c r="A133" s="19"/>
      <c r="B133" s="13"/>
      <c r="C133" s="14"/>
      <c r="D133" s="14"/>
      <c r="E133" s="13"/>
      <c r="F133" s="20"/>
    </row>
    <row r="134" spans="1:6" x14ac:dyDescent="0.25">
      <c r="A134" s="19"/>
      <c r="B134" s="13"/>
      <c r="C134" s="14"/>
      <c r="D134" s="14"/>
      <c r="E134" s="13"/>
      <c r="F134" s="20"/>
    </row>
    <row r="135" spans="1:6" x14ac:dyDescent="0.25">
      <c r="A135" s="19"/>
      <c r="B135" s="13"/>
      <c r="C135" s="14"/>
      <c r="D135" s="14"/>
      <c r="E135" s="13"/>
      <c r="F135" s="20"/>
    </row>
    <row r="136" spans="1:6" x14ac:dyDescent="0.25">
      <c r="A136" s="19"/>
      <c r="B136" s="13"/>
      <c r="C136" s="14"/>
      <c r="D136" s="14"/>
      <c r="E136" s="13"/>
      <c r="F136" s="20"/>
    </row>
    <row r="137" spans="1:6" x14ac:dyDescent="0.25">
      <c r="A137" s="19"/>
      <c r="B137" s="13"/>
      <c r="C137" s="14"/>
      <c r="D137" s="14"/>
      <c r="E137" s="13"/>
      <c r="F137" s="20"/>
    </row>
    <row r="138" spans="1:6" x14ac:dyDescent="0.25">
      <c r="A138" s="19"/>
      <c r="B138" s="13"/>
      <c r="C138" s="14"/>
      <c r="D138" s="14"/>
      <c r="E138" s="13"/>
      <c r="F138" s="20"/>
    </row>
    <row r="139" spans="1:6" x14ac:dyDescent="0.25">
      <c r="A139" s="19"/>
      <c r="B139" s="13"/>
      <c r="C139" s="14"/>
      <c r="D139" s="14"/>
      <c r="E139" s="13"/>
      <c r="F139" s="20"/>
    </row>
    <row r="140" spans="1:6" x14ac:dyDescent="0.25">
      <c r="A140" s="19"/>
      <c r="B140" s="13"/>
      <c r="C140" s="14"/>
      <c r="D140" s="14"/>
      <c r="E140" s="13"/>
      <c r="F140" s="20"/>
    </row>
    <row r="141" spans="1:6" x14ac:dyDescent="0.25">
      <c r="A141" s="19"/>
      <c r="B141" s="13"/>
      <c r="C141" s="14"/>
      <c r="D141" s="14"/>
      <c r="E141" s="13"/>
      <c r="F141" s="20"/>
    </row>
    <row r="142" spans="1:6" x14ac:dyDescent="0.25">
      <c r="A142" s="19"/>
      <c r="B142" s="13"/>
      <c r="C142" s="14"/>
      <c r="D142" s="14"/>
      <c r="E142" s="13"/>
      <c r="F142" s="20"/>
    </row>
    <row r="143" spans="1:6" x14ac:dyDescent="0.25">
      <c r="A143" s="19"/>
      <c r="B143" s="13"/>
      <c r="C143" s="14"/>
      <c r="D143" s="14"/>
      <c r="E143" s="13"/>
      <c r="F143" s="20"/>
    </row>
    <row r="144" spans="1:6" x14ac:dyDescent="0.25">
      <c r="A144" s="19"/>
      <c r="B144" s="13"/>
      <c r="C144" s="14"/>
      <c r="D144" s="14"/>
      <c r="E144" s="13"/>
      <c r="F144" s="20"/>
    </row>
    <row r="145" spans="1:6" x14ac:dyDescent="0.25">
      <c r="A145" s="19"/>
      <c r="B145" s="13"/>
      <c r="C145" s="14"/>
      <c r="D145" s="14"/>
      <c r="E145" s="13"/>
      <c r="F145" s="20"/>
    </row>
    <row r="146" spans="1:6" x14ac:dyDescent="0.25">
      <c r="A146" s="19"/>
      <c r="B146" s="13"/>
      <c r="C146" s="14"/>
      <c r="D146" s="14"/>
      <c r="E146" s="13"/>
      <c r="F146" s="20"/>
    </row>
    <row r="147" spans="1:6" x14ac:dyDescent="0.25">
      <c r="A147" s="19"/>
      <c r="B147" s="13"/>
      <c r="C147" s="14"/>
      <c r="D147" s="14"/>
      <c r="E147" s="13"/>
      <c r="F147" s="20"/>
    </row>
    <row r="148" spans="1:6" x14ac:dyDescent="0.25">
      <c r="A148" s="19"/>
      <c r="B148" s="13"/>
      <c r="C148" s="14"/>
      <c r="D148" s="14"/>
      <c r="E148" s="13"/>
      <c r="F148" s="20"/>
    </row>
    <row r="149" spans="1:6" x14ac:dyDescent="0.25">
      <c r="A149" s="19"/>
      <c r="B149" s="13"/>
      <c r="C149" s="14"/>
      <c r="D149" s="14"/>
      <c r="E149" s="13"/>
      <c r="F149" s="20"/>
    </row>
    <row r="150" spans="1:6" x14ac:dyDescent="0.25">
      <c r="A150" s="19"/>
      <c r="B150" s="13"/>
      <c r="C150" s="14"/>
      <c r="D150" s="14"/>
      <c r="E150" s="13"/>
      <c r="F150" s="20"/>
    </row>
    <row r="151" spans="1:6" x14ac:dyDescent="0.25">
      <c r="A151" s="19"/>
      <c r="B151" s="13"/>
      <c r="C151" s="14"/>
      <c r="D151" s="14"/>
      <c r="E151" s="13"/>
      <c r="F151" s="20"/>
    </row>
    <row r="152" spans="1:6" x14ac:dyDescent="0.25">
      <c r="A152" s="19"/>
      <c r="B152" s="13"/>
      <c r="C152" s="14"/>
      <c r="D152" s="14"/>
      <c r="E152" s="13"/>
      <c r="F152" s="20"/>
    </row>
    <row r="153" spans="1:6" x14ac:dyDescent="0.25">
      <c r="A153" s="19"/>
      <c r="B153" s="13"/>
      <c r="C153" s="14"/>
      <c r="D153" s="14"/>
      <c r="E153" s="13"/>
      <c r="F153" s="20"/>
    </row>
    <row r="154" spans="1:6" x14ac:dyDescent="0.25">
      <c r="A154" s="19"/>
      <c r="B154" s="13"/>
      <c r="C154" s="14"/>
      <c r="D154" s="14"/>
      <c r="E154" s="13"/>
      <c r="F154" s="20"/>
    </row>
    <row r="155" spans="1:6" x14ac:dyDescent="0.25">
      <c r="A155" s="19"/>
      <c r="B155" s="13"/>
      <c r="C155" s="14"/>
      <c r="D155" s="14"/>
      <c r="E155" s="13"/>
      <c r="F155" s="20"/>
    </row>
    <row r="156" spans="1:6" x14ac:dyDescent="0.25">
      <c r="A156" s="19"/>
      <c r="B156" s="13"/>
      <c r="C156" s="14"/>
      <c r="D156" s="14"/>
      <c r="E156" s="13"/>
      <c r="F156" s="20"/>
    </row>
    <row r="157" spans="1:6" x14ac:dyDescent="0.25">
      <c r="A157" s="19"/>
      <c r="B157" s="13"/>
      <c r="C157" s="14"/>
      <c r="D157" s="14"/>
      <c r="E157" s="13"/>
      <c r="F157" s="20"/>
    </row>
    <row r="158" spans="1:6" x14ac:dyDescent="0.25">
      <c r="A158" s="19"/>
      <c r="B158" s="13"/>
      <c r="C158" s="14"/>
      <c r="D158" s="14"/>
      <c r="E158" s="13"/>
      <c r="F158" s="20"/>
    </row>
    <row r="159" spans="1:6" x14ac:dyDescent="0.25">
      <c r="A159" s="19"/>
      <c r="B159" s="13"/>
      <c r="C159" s="14"/>
      <c r="D159" s="14"/>
      <c r="E159" s="13"/>
      <c r="F159" s="20"/>
    </row>
    <row r="160" spans="1:6" x14ac:dyDescent="0.25">
      <c r="A160" s="19"/>
      <c r="B160" s="13"/>
      <c r="C160" s="14"/>
      <c r="D160" s="14"/>
      <c r="E160" s="13"/>
      <c r="F160" s="20"/>
    </row>
    <row r="161" spans="1:6" x14ac:dyDescent="0.25">
      <c r="A161" s="19"/>
      <c r="B161" s="13"/>
      <c r="C161" s="14"/>
      <c r="D161" s="14"/>
      <c r="E161" s="13"/>
      <c r="F161" s="20"/>
    </row>
    <row r="162" spans="1:6" x14ac:dyDescent="0.25">
      <c r="A162" s="19"/>
      <c r="B162" s="13"/>
      <c r="C162" s="14"/>
      <c r="D162" s="14"/>
      <c r="E162" s="13"/>
      <c r="F162" s="20"/>
    </row>
    <row r="163" spans="1:6" x14ac:dyDescent="0.25">
      <c r="A163" s="19"/>
      <c r="B163" s="13"/>
      <c r="C163" s="14"/>
      <c r="D163" s="14"/>
      <c r="E163" s="13"/>
      <c r="F163" s="20"/>
    </row>
    <row r="164" spans="1:6" x14ac:dyDescent="0.25">
      <c r="A164" s="19"/>
      <c r="B164" s="13"/>
      <c r="C164" s="14"/>
      <c r="D164" s="14"/>
      <c r="E164" s="13"/>
      <c r="F164" s="20"/>
    </row>
    <row r="165" spans="1:6" x14ac:dyDescent="0.25">
      <c r="A165" s="19"/>
      <c r="B165" s="13"/>
      <c r="C165" s="14"/>
      <c r="D165" s="14"/>
      <c r="E165" s="13"/>
      <c r="F165" s="20"/>
    </row>
    <row r="166" spans="1:6" x14ac:dyDescent="0.25">
      <c r="A166" s="19"/>
      <c r="B166" s="13"/>
      <c r="C166" s="14"/>
      <c r="D166" s="14"/>
      <c r="E166" s="13"/>
      <c r="F166" s="20"/>
    </row>
    <row r="167" spans="1:6" x14ac:dyDescent="0.25">
      <c r="A167" s="19"/>
      <c r="B167" s="13"/>
      <c r="C167" s="14"/>
      <c r="D167" s="14"/>
      <c r="E167" s="13"/>
      <c r="F167" s="20"/>
    </row>
    <row r="168" spans="1:6" x14ac:dyDescent="0.25">
      <c r="A168" s="19"/>
      <c r="B168" s="13"/>
      <c r="C168" s="14"/>
      <c r="D168" s="14"/>
      <c r="E168" s="13"/>
      <c r="F168" s="20"/>
    </row>
    <row r="169" spans="1:6" x14ac:dyDescent="0.25">
      <c r="A169" s="19"/>
      <c r="B169" s="13"/>
      <c r="C169" s="14"/>
      <c r="D169" s="14"/>
      <c r="E169" s="13"/>
      <c r="F169" s="20"/>
    </row>
    <row r="170" spans="1:6" x14ac:dyDescent="0.25">
      <c r="A170" s="19"/>
      <c r="B170" s="13"/>
      <c r="C170" s="14"/>
      <c r="D170" s="14"/>
      <c r="E170" s="13"/>
      <c r="F170" s="20"/>
    </row>
    <row r="171" spans="1:6" x14ac:dyDescent="0.25">
      <c r="A171" s="19"/>
      <c r="B171" s="13"/>
      <c r="C171" s="14"/>
      <c r="D171" s="14"/>
      <c r="E171" s="13"/>
      <c r="F171" s="20"/>
    </row>
    <row r="172" spans="1:6" x14ac:dyDescent="0.25">
      <c r="A172" s="19"/>
      <c r="B172" s="13"/>
      <c r="C172" s="14"/>
      <c r="D172" s="14"/>
      <c r="E172" s="13"/>
      <c r="F172" s="20"/>
    </row>
    <row r="173" spans="1:6" x14ac:dyDescent="0.25">
      <c r="A173" s="19"/>
      <c r="B173" s="13"/>
      <c r="C173" s="14"/>
      <c r="D173" s="14"/>
      <c r="E173" s="13"/>
      <c r="F173" s="20"/>
    </row>
    <row r="174" spans="1:6" x14ac:dyDescent="0.25">
      <c r="A174" s="19"/>
      <c r="B174" s="13"/>
      <c r="C174" s="14"/>
      <c r="D174" s="14"/>
      <c r="E174" s="13"/>
      <c r="F174" s="20"/>
    </row>
    <row r="175" spans="1:6" x14ac:dyDescent="0.25">
      <c r="A175" s="19"/>
      <c r="B175" s="13"/>
      <c r="C175" s="14"/>
      <c r="D175" s="14"/>
      <c r="E175" s="13"/>
      <c r="F175" s="20"/>
    </row>
    <row r="176" spans="1:6" x14ac:dyDescent="0.25">
      <c r="A176" s="19"/>
      <c r="B176" s="13"/>
      <c r="C176" s="14"/>
      <c r="D176" s="14"/>
      <c r="E176" s="13"/>
      <c r="F176" s="20"/>
    </row>
    <row r="177" spans="1:6" x14ac:dyDescent="0.25">
      <c r="A177" s="19"/>
      <c r="B177" s="13"/>
      <c r="C177" s="14"/>
      <c r="D177" s="14"/>
      <c r="E177" s="13"/>
      <c r="F177" s="20"/>
    </row>
    <row r="178" spans="1:6" x14ac:dyDescent="0.25">
      <c r="A178" s="19"/>
      <c r="B178" s="13"/>
      <c r="C178" s="14"/>
      <c r="D178" s="14"/>
      <c r="E178" s="13"/>
      <c r="F178" s="20"/>
    </row>
    <row r="179" spans="1:6" x14ac:dyDescent="0.25">
      <c r="A179" s="19"/>
      <c r="B179" s="13"/>
      <c r="C179" s="14"/>
      <c r="D179" s="14"/>
      <c r="E179" s="13"/>
      <c r="F179" s="20"/>
    </row>
    <row r="180" spans="1:6" x14ac:dyDescent="0.25">
      <c r="A180" s="19"/>
      <c r="B180" s="13"/>
      <c r="C180" s="14"/>
      <c r="D180" s="14"/>
      <c r="E180" s="13"/>
      <c r="F180" s="20"/>
    </row>
    <row r="181" spans="1:6" x14ac:dyDescent="0.25">
      <c r="A181" s="19"/>
      <c r="B181" s="13"/>
      <c r="C181" s="14"/>
      <c r="D181" s="14"/>
      <c r="E181" s="13"/>
      <c r="F181" s="20"/>
    </row>
    <row r="182" spans="1:6" x14ac:dyDescent="0.25">
      <c r="A182" s="19"/>
      <c r="B182" s="13"/>
      <c r="C182" s="14"/>
      <c r="D182" s="14"/>
      <c r="E182" s="13"/>
      <c r="F182" s="20"/>
    </row>
    <row r="183" spans="1:6" x14ac:dyDescent="0.25">
      <c r="A183" s="19"/>
      <c r="B183" s="13"/>
      <c r="C183" s="14"/>
      <c r="D183" s="14"/>
      <c r="E183" s="13"/>
      <c r="F183" s="20"/>
    </row>
    <row r="184" spans="1:6" x14ac:dyDescent="0.25">
      <c r="A184" s="19"/>
      <c r="B184" s="13"/>
      <c r="C184" s="14"/>
      <c r="D184" s="14"/>
      <c r="E184" s="13"/>
      <c r="F184" s="20"/>
    </row>
    <row r="185" spans="1:6" x14ac:dyDescent="0.25">
      <c r="A185" s="19"/>
      <c r="B185" s="13"/>
      <c r="C185" s="14"/>
      <c r="D185" s="14"/>
      <c r="E185" s="13"/>
      <c r="F185" s="20"/>
    </row>
    <row r="186" spans="1:6" x14ac:dyDescent="0.25">
      <c r="A186" s="19"/>
      <c r="B186" s="13"/>
      <c r="C186" s="14"/>
      <c r="D186" s="14"/>
      <c r="E186" s="13"/>
      <c r="F186" s="20"/>
    </row>
    <row r="187" spans="1:6" x14ac:dyDescent="0.25">
      <c r="A187" s="19"/>
      <c r="B187" s="13"/>
      <c r="C187" s="14"/>
      <c r="D187" s="14"/>
      <c r="E187" s="13"/>
      <c r="F187" s="20"/>
    </row>
    <row r="188" spans="1:6" x14ac:dyDescent="0.25">
      <c r="A188" s="19"/>
      <c r="B188" s="13"/>
      <c r="C188" s="14"/>
      <c r="D188" s="14"/>
      <c r="E188" s="13"/>
      <c r="F188" s="20"/>
    </row>
    <row r="189" spans="1:6" x14ac:dyDescent="0.25">
      <c r="A189" s="19"/>
      <c r="B189" s="13"/>
      <c r="C189" s="14"/>
      <c r="D189" s="14"/>
      <c r="E189" s="13"/>
      <c r="F189" s="20"/>
    </row>
    <row r="190" spans="1:6" x14ac:dyDescent="0.25">
      <c r="A190" s="19"/>
      <c r="B190" s="13"/>
      <c r="C190" s="14"/>
      <c r="D190" s="14"/>
      <c r="E190" s="13"/>
      <c r="F190" s="20"/>
    </row>
    <row r="191" spans="1:6" x14ac:dyDescent="0.25">
      <c r="A191" s="19"/>
      <c r="B191" s="13"/>
      <c r="C191" s="14"/>
      <c r="D191" s="14"/>
      <c r="E191" s="13"/>
      <c r="F191" s="20"/>
    </row>
    <row r="192" spans="1:6" x14ac:dyDescent="0.25">
      <c r="A192" s="19"/>
      <c r="B192" s="13"/>
      <c r="C192" s="14"/>
      <c r="D192" s="14"/>
      <c r="E192" s="13"/>
      <c r="F192" s="20"/>
    </row>
    <row r="193" spans="1:6" x14ac:dyDescent="0.25">
      <c r="A193" s="19"/>
      <c r="B193" s="13"/>
      <c r="C193" s="14"/>
      <c r="D193" s="14"/>
      <c r="E193" s="13"/>
      <c r="F193" s="20"/>
    </row>
    <row r="194" spans="1:6" x14ac:dyDescent="0.25">
      <c r="A194" s="19"/>
      <c r="B194" s="13"/>
      <c r="C194" s="14"/>
      <c r="D194" s="14"/>
      <c r="E194" s="13"/>
      <c r="F194" s="20"/>
    </row>
    <row r="195" spans="1:6" x14ac:dyDescent="0.25">
      <c r="A195" s="19"/>
      <c r="B195" s="13"/>
      <c r="C195" s="14"/>
      <c r="D195" s="14"/>
      <c r="E195" s="13"/>
      <c r="F195" s="20"/>
    </row>
    <row r="196" spans="1:6" x14ac:dyDescent="0.25">
      <c r="A196" s="19"/>
      <c r="B196" s="13"/>
      <c r="C196" s="14"/>
      <c r="D196" s="14"/>
      <c r="E196" s="13"/>
      <c r="F196" s="20"/>
    </row>
    <row r="197" spans="1:6" x14ac:dyDescent="0.25">
      <c r="A197" s="19"/>
      <c r="B197" s="13"/>
      <c r="C197" s="14"/>
      <c r="D197" s="14"/>
      <c r="E197" s="13"/>
      <c r="F197" s="20"/>
    </row>
    <row r="198" spans="1:6" x14ac:dyDescent="0.25">
      <c r="A198" s="19"/>
      <c r="B198" s="13"/>
      <c r="C198" s="14"/>
      <c r="D198" s="14"/>
      <c r="E198" s="13"/>
      <c r="F198" s="20"/>
    </row>
    <row r="199" spans="1:6" x14ac:dyDescent="0.25">
      <c r="A199" s="19"/>
      <c r="B199" s="13"/>
      <c r="C199" s="14"/>
      <c r="D199" s="14"/>
      <c r="E199" s="13"/>
      <c r="F199" s="20"/>
    </row>
    <row r="200" spans="1:6" x14ac:dyDescent="0.25">
      <c r="A200" s="19"/>
      <c r="B200" s="13"/>
      <c r="C200" s="14"/>
      <c r="D200" s="14"/>
      <c r="E200" s="13"/>
      <c r="F200" s="20"/>
    </row>
    <row r="201" spans="1:6" x14ac:dyDescent="0.25">
      <c r="A201" s="19"/>
      <c r="B201" s="13"/>
      <c r="C201" s="14"/>
      <c r="D201" s="14"/>
      <c r="E201" s="13"/>
      <c r="F201" s="20"/>
    </row>
    <row r="202" spans="1:6" x14ac:dyDescent="0.25">
      <c r="A202" s="19"/>
      <c r="B202" s="13"/>
      <c r="C202" s="14"/>
      <c r="D202" s="14"/>
      <c r="E202" s="13"/>
      <c r="F202" s="20"/>
    </row>
    <row r="203" spans="1:6" x14ac:dyDescent="0.25">
      <c r="A203" s="19"/>
      <c r="B203" s="13"/>
      <c r="C203" s="14"/>
      <c r="D203" s="14"/>
      <c r="E203" s="13"/>
      <c r="F203" s="20"/>
    </row>
    <row r="204" spans="1:6" x14ac:dyDescent="0.25">
      <c r="A204" s="19"/>
      <c r="B204" s="13"/>
      <c r="C204" s="14"/>
      <c r="D204" s="14"/>
      <c r="E204" s="13"/>
      <c r="F204" s="20"/>
    </row>
    <row r="205" spans="1:6" x14ac:dyDescent="0.25">
      <c r="A205" s="19"/>
      <c r="B205" s="13"/>
      <c r="C205" s="14"/>
      <c r="D205" s="14"/>
      <c r="E205" s="13"/>
      <c r="F205" s="20"/>
    </row>
    <row r="206" spans="1:6" x14ac:dyDescent="0.25">
      <c r="A206" s="19"/>
      <c r="B206" s="13"/>
      <c r="C206" s="14"/>
      <c r="D206" s="14"/>
      <c r="E206" s="13"/>
      <c r="F206" s="20"/>
    </row>
    <row r="207" spans="1:6" x14ac:dyDescent="0.25">
      <c r="A207" s="19"/>
      <c r="B207" s="13"/>
      <c r="C207" s="14"/>
      <c r="D207" s="14"/>
      <c r="E207" s="13"/>
      <c r="F207" s="20"/>
    </row>
    <row r="208" spans="1:6" x14ac:dyDescent="0.25">
      <c r="A208" s="19"/>
      <c r="B208" s="13"/>
      <c r="C208" s="14"/>
      <c r="D208" s="14"/>
      <c r="E208" s="13"/>
      <c r="F208" s="20"/>
    </row>
    <row r="209" spans="1:6" x14ac:dyDescent="0.25">
      <c r="A209" s="19"/>
      <c r="B209" s="13"/>
      <c r="C209" s="14"/>
      <c r="D209" s="14"/>
      <c r="E209" s="13"/>
      <c r="F209" s="20"/>
    </row>
    <row r="210" spans="1:6" x14ac:dyDescent="0.25">
      <c r="A210" s="19"/>
      <c r="B210" s="13"/>
      <c r="C210" s="14"/>
      <c r="D210" s="14"/>
      <c r="E210" s="13"/>
      <c r="F210" s="20"/>
    </row>
    <row r="211" spans="1:6" x14ac:dyDescent="0.25">
      <c r="A211" s="19"/>
      <c r="B211" s="13"/>
      <c r="C211" s="14"/>
      <c r="D211" s="14"/>
      <c r="E211" s="13"/>
      <c r="F211" s="20"/>
    </row>
    <row r="212" spans="1:6" x14ac:dyDescent="0.25">
      <c r="A212" s="19"/>
      <c r="B212" s="13"/>
      <c r="C212" s="14"/>
      <c r="D212" s="14"/>
      <c r="E212" s="13"/>
      <c r="F212" s="20"/>
    </row>
    <row r="213" spans="1:6" x14ac:dyDescent="0.25">
      <c r="A213" s="19"/>
      <c r="B213" s="13"/>
      <c r="C213" s="14"/>
      <c r="D213" s="14"/>
      <c r="E213" s="13"/>
      <c r="F213" s="20"/>
    </row>
    <row r="214" spans="1:6" x14ac:dyDescent="0.25">
      <c r="A214" s="19"/>
      <c r="B214" s="13"/>
      <c r="C214" s="14"/>
      <c r="D214" s="14"/>
      <c r="E214" s="13"/>
      <c r="F214" s="20"/>
    </row>
    <row r="215" spans="1:6" x14ac:dyDescent="0.25">
      <c r="A215" s="19"/>
      <c r="B215" s="13"/>
      <c r="C215" s="14"/>
      <c r="D215" s="14"/>
      <c r="E215" s="13"/>
      <c r="F215" s="20"/>
    </row>
    <row r="216" spans="1:6" x14ac:dyDescent="0.25">
      <c r="A216" s="19"/>
      <c r="B216" s="13"/>
      <c r="C216" s="14"/>
      <c r="D216" s="14"/>
      <c r="E216" s="13"/>
      <c r="F216" s="20"/>
    </row>
    <row r="217" spans="1:6" x14ac:dyDescent="0.25">
      <c r="A217" s="19"/>
      <c r="B217" s="13"/>
      <c r="C217" s="14"/>
      <c r="D217" s="14"/>
      <c r="E217" s="13"/>
      <c r="F217" s="20"/>
    </row>
    <row r="218" spans="1:6" x14ac:dyDescent="0.25">
      <c r="A218" s="19"/>
      <c r="B218" s="13"/>
      <c r="C218" s="14"/>
      <c r="D218" s="14"/>
      <c r="E218" s="13"/>
      <c r="F218" s="20"/>
    </row>
    <row r="219" spans="1:6" x14ac:dyDescent="0.25">
      <c r="A219" s="19"/>
      <c r="B219" s="13"/>
      <c r="C219" s="14"/>
      <c r="D219" s="14"/>
      <c r="E219" s="13"/>
      <c r="F219" s="20"/>
    </row>
    <row r="220" spans="1:6" x14ac:dyDescent="0.25">
      <c r="A220" s="19"/>
      <c r="B220" s="13"/>
      <c r="C220" s="14"/>
      <c r="D220" s="14"/>
      <c r="E220" s="13"/>
      <c r="F220" s="20"/>
    </row>
    <row r="221" spans="1:6" x14ac:dyDescent="0.25">
      <c r="A221" s="19"/>
      <c r="B221" s="13"/>
      <c r="C221" s="14"/>
      <c r="D221" s="14"/>
      <c r="E221" s="13"/>
      <c r="F221" s="20"/>
    </row>
    <row r="222" spans="1:6" x14ac:dyDescent="0.25">
      <c r="A222" s="19"/>
      <c r="B222" s="13"/>
      <c r="C222" s="14"/>
      <c r="D222" s="14"/>
      <c r="E222" s="13"/>
      <c r="F222" s="20"/>
    </row>
    <row r="223" spans="1:6" x14ac:dyDescent="0.25">
      <c r="A223" s="19"/>
      <c r="B223" s="13"/>
      <c r="C223" s="14"/>
      <c r="D223" s="14"/>
      <c r="E223" s="13"/>
      <c r="F223" s="20"/>
    </row>
    <row r="224" spans="1:6" x14ac:dyDescent="0.25">
      <c r="A224" s="19"/>
      <c r="B224" s="13"/>
      <c r="C224" s="14"/>
      <c r="D224" s="14"/>
      <c r="E224" s="13"/>
      <c r="F224" s="20"/>
    </row>
    <row r="225" spans="1:6" x14ac:dyDescent="0.25">
      <c r="A225" s="19"/>
      <c r="B225" s="13"/>
      <c r="C225" s="14"/>
      <c r="D225" s="14"/>
      <c r="E225" s="13"/>
      <c r="F225" s="20"/>
    </row>
    <row r="226" spans="1:6" x14ac:dyDescent="0.25">
      <c r="A226" s="19"/>
      <c r="B226" s="13"/>
      <c r="C226" s="14"/>
      <c r="D226" s="14"/>
      <c r="E226" s="13"/>
      <c r="F226" s="20"/>
    </row>
    <row r="227" spans="1:6" x14ac:dyDescent="0.25">
      <c r="A227" s="19"/>
      <c r="B227" s="13"/>
      <c r="C227" s="14"/>
      <c r="D227" s="14"/>
      <c r="E227" s="13"/>
      <c r="F227" s="20"/>
    </row>
    <row r="228" spans="1:6" x14ac:dyDescent="0.25">
      <c r="A228" s="19"/>
      <c r="B228" s="13"/>
      <c r="C228" s="14"/>
      <c r="D228" s="14"/>
      <c r="E228" s="13"/>
      <c r="F228" s="20"/>
    </row>
    <row r="229" spans="1:6" x14ac:dyDescent="0.25">
      <c r="A229" s="19"/>
      <c r="B229" s="13"/>
      <c r="C229" s="14"/>
      <c r="D229" s="14"/>
      <c r="E229" s="13"/>
      <c r="F229" s="20"/>
    </row>
    <row r="230" spans="1:6" x14ac:dyDescent="0.25">
      <c r="A230" s="19"/>
      <c r="B230" s="13"/>
      <c r="C230" s="14"/>
      <c r="D230" s="14"/>
      <c r="E230" s="13"/>
      <c r="F230" s="20"/>
    </row>
    <row r="231" spans="1:6" x14ac:dyDescent="0.25">
      <c r="A231" s="19"/>
      <c r="B231" s="13"/>
      <c r="C231" s="14"/>
      <c r="D231" s="14"/>
      <c r="E231" s="13"/>
      <c r="F231" s="20"/>
    </row>
    <row r="232" spans="1:6" x14ac:dyDescent="0.25">
      <c r="A232" s="19"/>
      <c r="B232" s="13"/>
      <c r="C232" s="14"/>
      <c r="D232" s="14"/>
      <c r="E232" s="13"/>
      <c r="F232" s="20"/>
    </row>
    <row r="233" spans="1:6" x14ac:dyDescent="0.25">
      <c r="A233" s="19"/>
      <c r="B233" s="13"/>
      <c r="C233" s="14"/>
      <c r="D233" s="14"/>
      <c r="E233" s="13"/>
      <c r="F233" s="20"/>
    </row>
    <row r="234" spans="1:6" x14ac:dyDescent="0.25">
      <c r="A234" s="19"/>
      <c r="B234" s="13"/>
      <c r="C234" s="14"/>
      <c r="D234" s="14"/>
      <c r="E234" s="13"/>
      <c r="F234" s="20"/>
    </row>
    <row r="235" spans="1:6" x14ac:dyDescent="0.25">
      <c r="A235" s="19"/>
      <c r="B235" s="13"/>
      <c r="C235" s="14"/>
      <c r="D235" s="14"/>
      <c r="E235" s="13"/>
      <c r="F235" s="20"/>
    </row>
    <row r="236" spans="1:6" x14ac:dyDescent="0.25">
      <c r="A236" s="19"/>
      <c r="B236" s="13"/>
      <c r="C236" s="14"/>
      <c r="D236" s="14"/>
      <c r="E236" s="13"/>
      <c r="F236" s="20"/>
    </row>
    <row r="237" spans="1:6" x14ac:dyDescent="0.25">
      <c r="A237" s="19"/>
      <c r="B237" s="13"/>
      <c r="C237" s="14"/>
      <c r="D237" s="14"/>
      <c r="E237" s="13"/>
      <c r="F237" s="20"/>
    </row>
    <row r="238" spans="1:6" x14ac:dyDescent="0.25">
      <c r="A238" s="19"/>
      <c r="B238" s="13"/>
      <c r="C238" s="14"/>
      <c r="D238" s="14"/>
      <c r="E238" s="13"/>
      <c r="F238" s="20"/>
    </row>
    <row r="239" spans="1:6" x14ac:dyDescent="0.25">
      <c r="A239" s="19"/>
      <c r="B239" s="13"/>
      <c r="C239" s="14"/>
      <c r="D239" s="14"/>
      <c r="E239" s="13"/>
      <c r="F239" s="20"/>
    </row>
    <row r="240" spans="1:6" x14ac:dyDescent="0.25">
      <c r="A240" s="19"/>
      <c r="B240" s="13"/>
      <c r="C240" s="14"/>
      <c r="D240" s="14"/>
      <c r="E240" s="13"/>
      <c r="F240" s="20"/>
    </row>
    <row r="241" spans="1:6" x14ac:dyDescent="0.25">
      <c r="A241" s="19"/>
      <c r="B241" s="13"/>
      <c r="C241" s="14"/>
      <c r="D241" s="14"/>
      <c r="E241" s="13"/>
      <c r="F241" s="20"/>
    </row>
    <row r="242" spans="1:6" x14ac:dyDescent="0.25">
      <c r="A242" s="19"/>
      <c r="B242" s="13"/>
      <c r="C242" s="14"/>
      <c r="D242" s="14"/>
      <c r="E242" s="13"/>
      <c r="F242" s="20"/>
    </row>
    <row r="243" spans="1:6" x14ac:dyDescent="0.25">
      <c r="A243" s="19"/>
      <c r="B243" s="13"/>
      <c r="C243" s="14"/>
      <c r="D243" s="14"/>
      <c r="E243" s="13"/>
      <c r="F243" s="20"/>
    </row>
    <row r="244" spans="1:6" x14ac:dyDescent="0.25">
      <c r="A244" s="19"/>
      <c r="B244" s="13"/>
      <c r="C244" s="14"/>
      <c r="D244" s="14"/>
      <c r="E244" s="13"/>
      <c r="F244" s="20"/>
    </row>
    <row r="245" spans="1:6" x14ac:dyDescent="0.25">
      <c r="A245" s="19"/>
      <c r="B245" s="13"/>
      <c r="C245" s="14"/>
      <c r="D245" s="14"/>
      <c r="E245" s="13"/>
      <c r="F245" s="20"/>
    </row>
    <row r="246" spans="1:6" x14ac:dyDescent="0.25">
      <c r="A246" s="19"/>
      <c r="B246" s="13"/>
      <c r="C246" s="14"/>
      <c r="D246" s="14"/>
      <c r="E246" s="13"/>
      <c r="F246" s="20"/>
    </row>
    <row r="247" spans="1:6" x14ac:dyDescent="0.25">
      <c r="A247" s="19"/>
      <c r="B247" s="13"/>
      <c r="C247" s="14"/>
      <c r="D247" s="14"/>
      <c r="E247" s="13"/>
      <c r="F247" s="20"/>
    </row>
    <row r="248" spans="1:6" x14ac:dyDescent="0.25">
      <c r="A248" s="19"/>
      <c r="B248" s="13"/>
      <c r="C248" s="14"/>
      <c r="D248" s="14"/>
      <c r="E248" s="13"/>
      <c r="F248" s="20"/>
    </row>
    <row r="249" spans="1:6" x14ac:dyDescent="0.25">
      <c r="A249" s="19"/>
      <c r="B249" s="13"/>
      <c r="C249" s="14"/>
      <c r="D249" s="14"/>
      <c r="E249" s="13"/>
      <c r="F249" s="20"/>
    </row>
    <row r="250" spans="1:6" x14ac:dyDescent="0.25">
      <c r="A250" s="19"/>
      <c r="B250" s="13"/>
      <c r="C250" s="14"/>
      <c r="D250" s="14"/>
      <c r="E250" s="13"/>
      <c r="F250" s="20"/>
    </row>
    <row r="251" spans="1:6" x14ac:dyDescent="0.25">
      <c r="A251" s="19"/>
      <c r="B251" s="13"/>
      <c r="C251" s="14"/>
      <c r="D251" s="14"/>
      <c r="E251" s="13"/>
      <c r="F251" s="20"/>
    </row>
    <row r="252" spans="1:6" x14ac:dyDescent="0.25">
      <c r="A252" s="19"/>
      <c r="B252" s="13"/>
      <c r="C252" s="14"/>
      <c r="D252" s="14"/>
      <c r="E252" s="13"/>
      <c r="F252" s="20"/>
    </row>
    <row r="253" spans="1:6" x14ac:dyDescent="0.25">
      <c r="A253" s="19"/>
      <c r="B253" s="13"/>
      <c r="C253" s="14"/>
      <c r="D253" s="14"/>
      <c r="E253" s="13"/>
      <c r="F253" s="20"/>
    </row>
    <row r="254" spans="1:6" x14ac:dyDescent="0.25">
      <c r="A254" s="19"/>
      <c r="B254" s="13"/>
      <c r="C254" s="14"/>
      <c r="D254" s="14"/>
      <c r="E254" s="13"/>
      <c r="F254" s="20"/>
    </row>
    <row r="255" spans="1:6" x14ac:dyDescent="0.25">
      <c r="A255" s="19"/>
      <c r="B255" s="13"/>
      <c r="C255" s="14"/>
      <c r="D255" s="14"/>
      <c r="E255" s="13"/>
      <c r="F255" s="20"/>
    </row>
    <row r="256" spans="1:6" x14ac:dyDescent="0.25">
      <c r="A256" s="19"/>
      <c r="B256" s="13"/>
      <c r="C256" s="14"/>
      <c r="D256" s="14"/>
      <c r="E256" s="13"/>
      <c r="F256" s="20"/>
    </row>
    <row r="257" spans="1:6" x14ac:dyDescent="0.25">
      <c r="A257" s="19"/>
      <c r="B257" s="13"/>
      <c r="C257" s="14"/>
      <c r="D257" s="14"/>
      <c r="E257" s="13"/>
      <c r="F257" s="20"/>
    </row>
    <row r="258" spans="1:6" x14ac:dyDescent="0.25">
      <c r="A258" s="19"/>
      <c r="B258" s="13"/>
      <c r="C258" s="14"/>
      <c r="D258" s="14"/>
      <c r="E258" s="13"/>
      <c r="F258" s="20"/>
    </row>
    <row r="259" spans="1:6" x14ac:dyDescent="0.25">
      <c r="A259" s="19"/>
      <c r="B259" s="13"/>
      <c r="C259" s="14"/>
      <c r="D259" s="14"/>
      <c r="E259" s="13"/>
      <c r="F259" s="20"/>
    </row>
    <row r="260" spans="1:6" x14ac:dyDescent="0.25">
      <c r="A260" s="19"/>
      <c r="B260" s="13"/>
      <c r="C260" s="14"/>
      <c r="D260" s="14"/>
      <c r="E260" s="13"/>
      <c r="F260" s="20"/>
    </row>
    <row r="261" spans="1:6" x14ac:dyDescent="0.25">
      <c r="A261" s="19"/>
      <c r="B261" s="13"/>
      <c r="C261" s="14"/>
      <c r="D261" s="14"/>
      <c r="E261" s="13"/>
      <c r="F261" s="20"/>
    </row>
    <row r="262" spans="1:6" x14ac:dyDescent="0.25">
      <c r="A262" s="19"/>
      <c r="B262" s="13"/>
      <c r="C262" s="14"/>
      <c r="D262" s="14"/>
      <c r="E262" s="13"/>
      <c r="F262" s="20"/>
    </row>
    <row r="263" spans="1:6" x14ac:dyDescent="0.25">
      <c r="A263" s="19"/>
      <c r="B263" s="13"/>
      <c r="C263" s="14"/>
      <c r="D263" s="14"/>
      <c r="E263" s="13"/>
      <c r="F263" s="20"/>
    </row>
    <row r="264" spans="1:6" x14ac:dyDescent="0.25">
      <c r="A264" s="19"/>
      <c r="B264" s="13"/>
      <c r="C264" s="14"/>
      <c r="D264" s="14"/>
      <c r="E264" s="13"/>
      <c r="F264" s="20"/>
    </row>
    <row r="265" spans="1:6" x14ac:dyDescent="0.25">
      <c r="A265" s="19"/>
      <c r="B265" s="13"/>
      <c r="C265" s="14"/>
      <c r="D265" s="14"/>
      <c r="E265" s="13"/>
      <c r="F265" s="20"/>
    </row>
    <row r="266" spans="1:6" x14ac:dyDescent="0.25">
      <c r="A266" s="19"/>
      <c r="B266" s="13"/>
      <c r="C266" s="14"/>
      <c r="D266" s="14"/>
      <c r="E266" s="13"/>
      <c r="F266" s="20"/>
    </row>
    <row r="267" spans="1:6" x14ac:dyDescent="0.25">
      <c r="A267" s="19"/>
      <c r="B267" s="13"/>
      <c r="C267" s="14"/>
      <c r="D267" s="14"/>
      <c r="E267" s="13"/>
      <c r="F267" s="20"/>
    </row>
    <row r="268" spans="1:6" x14ac:dyDescent="0.25">
      <c r="A268" s="19"/>
      <c r="B268" s="13"/>
      <c r="C268" s="14"/>
      <c r="D268" s="14"/>
      <c r="E268" s="13"/>
      <c r="F268" s="20"/>
    </row>
    <row r="269" spans="1:6" x14ac:dyDescent="0.25">
      <c r="A269" s="19"/>
      <c r="B269" s="13"/>
      <c r="C269" s="14"/>
      <c r="D269" s="14"/>
      <c r="E269" s="13"/>
      <c r="F269" s="20"/>
    </row>
    <row r="270" spans="1:6" x14ac:dyDescent="0.25">
      <c r="A270" s="19"/>
      <c r="B270" s="13"/>
      <c r="C270" s="14"/>
      <c r="D270" s="14"/>
      <c r="E270" s="13"/>
      <c r="F270" s="20"/>
    </row>
    <row r="271" spans="1:6" x14ac:dyDescent="0.25">
      <c r="A271" s="19"/>
      <c r="B271" s="13"/>
      <c r="C271" s="14"/>
      <c r="D271" s="14"/>
      <c r="E271" s="13"/>
      <c r="F271" s="20"/>
    </row>
    <row r="272" spans="1:6" x14ac:dyDescent="0.25">
      <c r="A272" s="19"/>
      <c r="B272" s="13"/>
      <c r="C272" s="14"/>
      <c r="D272" s="14"/>
      <c r="E272" s="13"/>
      <c r="F272" s="20"/>
    </row>
    <row r="273" spans="1:6" x14ac:dyDescent="0.25">
      <c r="A273" s="19"/>
      <c r="B273" s="13"/>
      <c r="C273" s="14"/>
      <c r="D273" s="14"/>
      <c r="E273" s="13"/>
      <c r="F273" s="20"/>
    </row>
    <row r="274" spans="1:6" x14ac:dyDescent="0.25">
      <c r="A274" s="19"/>
      <c r="B274" s="13"/>
      <c r="C274" s="14"/>
      <c r="D274" s="14"/>
      <c r="E274" s="13"/>
      <c r="F274" s="20"/>
    </row>
    <row r="275" spans="1:6" x14ac:dyDescent="0.25">
      <c r="A275" s="19"/>
      <c r="B275" s="13"/>
      <c r="C275" s="14"/>
      <c r="D275" s="14"/>
      <c r="E275" s="13"/>
      <c r="F275" s="20"/>
    </row>
    <row r="276" spans="1:6" x14ac:dyDescent="0.25">
      <c r="A276" s="19"/>
      <c r="B276" s="13"/>
      <c r="C276" s="14"/>
      <c r="D276" s="14"/>
      <c r="E276" s="13"/>
      <c r="F276" s="20"/>
    </row>
    <row r="277" spans="1:6" x14ac:dyDescent="0.25">
      <c r="A277" s="19"/>
      <c r="B277" s="13"/>
      <c r="C277" s="14"/>
      <c r="D277" s="14"/>
      <c r="E277" s="13"/>
      <c r="F277" s="20"/>
    </row>
    <row r="278" spans="1:6" x14ac:dyDescent="0.25">
      <c r="A278" s="19"/>
      <c r="B278" s="13"/>
      <c r="C278" s="14"/>
      <c r="D278" s="14"/>
      <c r="E278" s="13"/>
      <c r="F278" s="20"/>
    </row>
    <row r="279" spans="1:6" x14ac:dyDescent="0.25">
      <c r="A279" s="19"/>
      <c r="B279" s="13"/>
      <c r="C279" s="14"/>
      <c r="D279" s="14"/>
      <c r="E279" s="13"/>
      <c r="F279" s="20"/>
    </row>
    <row r="280" spans="1:6" x14ac:dyDescent="0.25">
      <c r="A280" s="19"/>
      <c r="B280" s="13"/>
      <c r="C280" s="14"/>
      <c r="D280" s="14"/>
      <c r="E280" s="13"/>
      <c r="F280" s="20"/>
    </row>
    <row r="281" spans="1:6" x14ac:dyDescent="0.25">
      <c r="A281" s="19"/>
      <c r="B281" s="13"/>
      <c r="C281" s="14"/>
      <c r="D281" s="14"/>
      <c r="E281" s="13"/>
      <c r="F281" s="20"/>
    </row>
    <row r="282" spans="1:6" x14ac:dyDescent="0.25">
      <c r="A282" s="19"/>
      <c r="B282" s="13"/>
      <c r="C282" s="14"/>
      <c r="D282" s="14"/>
      <c r="E282" s="13"/>
      <c r="F282" s="20"/>
    </row>
    <row r="283" spans="1:6" x14ac:dyDescent="0.25">
      <c r="A283" s="19"/>
      <c r="B283" s="13"/>
      <c r="C283" s="14"/>
      <c r="D283" s="14"/>
      <c r="E283" s="13"/>
      <c r="F283" s="20"/>
    </row>
    <row r="284" spans="1:6" x14ac:dyDescent="0.25">
      <c r="A284" s="19"/>
      <c r="B284" s="13"/>
      <c r="C284" s="14"/>
      <c r="D284" s="14"/>
      <c r="E284" s="13"/>
      <c r="F284" s="20"/>
    </row>
    <row r="285" spans="1:6" x14ac:dyDescent="0.25">
      <c r="A285" s="19"/>
      <c r="B285" s="13"/>
      <c r="C285" s="14"/>
      <c r="D285" s="14"/>
      <c r="E285" s="13"/>
      <c r="F285" s="20"/>
    </row>
    <row r="286" spans="1:6" x14ac:dyDescent="0.25">
      <c r="A286" s="19"/>
      <c r="B286" s="13"/>
      <c r="C286" s="14"/>
      <c r="D286" s="14"/>
      <c r="E286" s="13"/>
      <c r="F286" s="20"/>
    </row>
    <row r="287" spans="1:6" x14ac:dyDescent="0.25">
      <c r="A287" s="19"/>
      <c r="B287" s="13"/>
      <c r="C287" s="14"/>
      <c r="D287" s="14"/>
      <c r="E287" s="13"/>
      <c r="F287" s="20"/>
    </row>
    <row r="288" spans="1:6" x14ac:dyDescent="0.25">
      <c r="A288" s="19"/>
      <c r="B288" s="13"/>
      <c r="C288" s="14"/>
      <c r="D288" s="14"/>
      <c r="E288" s="13"/>
      <c r="F288" s="20"/>
    </row>
    <row r="289" spans="1:6" x14ac:dyDescent="0.25">
      <c r="A289" s="19"/>
      <c r="B289" s="13"/>
      <c r="C289" s="14"/>
      <c r="D289" s="14"/>
      <c r="E289" s="13"/>
      <c r="F289" s="20"/>
    </row>
    <row r="290" spans="1:6" x14ac:dyDescent="0.25">
      <c r="A290" s="19"/>
      <c r="B290" s="13"/>
      <c r="C290" s="14"/>
      <c r="D290" s="14"/>
      <c r="E290" s="13"/>
      <c r="F290" s="20"/>
    </row>
    <row r="291" spans="1:6" x14ac:dyDescent="0.25">
      <c r="A291" s="19"/>
      <c r="B291" s="13"/>
      <c r="C291" s="14"/>
      <c r="D291" s="14"/>
      <c r="E291" s="13"/>
      <c r="F291" s="20"/>
    </row>
    <row r="292" spans="1:6" x14ac:dyDescent="0.25">
      <c r="A292" s="19"/>
      <c r="B292" s="13"/>
      <c r="C292" s="14"/>
      <c r="D292" s="14"/>
      <c r="E292" s="13"/>
      <c r="F292" s="20"/>
    </row>
    <row r="293" spans="1:6" x14ac:dyDescent="0.25">
      <c r="A293" s="19"/>
      <c r="B293" s="13"/>
      <c r="C293" s="14"/>
      <c r="D293" s="14"/>
      <c r="E293" s="13"/>
      <c r="F293" s="20"/>
    </row>
    <row r="294" spans="1:6" x14ac:dyDescent="0.25">
      <c r="A294" s="19"/>
      <c r="B294" s="13"/>
      <c r="C294" s="14"/>
      <c r="D294" s="14"/>
      <c r="E294" s="13"/>
      <c r="F294" s="20"/>
    </row>
    <row r="295" spans="1:6" x14ac:dyDescent="0.25">
      <c r="A295" s="19"/>
      <c r="B295" s="13"/>
      <c r="C295" s="14"/>
      <c r="D295" s="14"/>
      <c r="E295" s="13"/>
      <c r="F295" s="20"/>
    </row>
    <row r="296" spans="1:6" x14ac:dyDescent="0.25">
      <c r="A296" s="19"/>
      <c r="B296" s="13"/>
      <c r="C296" s="14"/>
      <c r="D296" s="14"/>
      <c r="E296" s="13"/>
      <c r="F296" s="20"/>
    </row>
    <row r="297" spans="1:6" x14ac:dyDescent="0.25">
      <c r="A297" s="19"/>
      <c r="B297" s="13"/>
      <c r="C297" s="14"/>
      <c r="D297" s="14"/>
      <c r="E297" s="13"/>
      <c r="F297" s="20"/>
    </row>
    <row r="298" spans="1:6" x14ac:dyDescent="0.25">
      <c r="A298" s="19"/>
      <c r="B298" s="13"/>
      <c r="C298" s="14"/>
      <c r="D298" s="14"/>
      <c r="E298" s="13"/>
      <c r="F298" s="20"/>
    </row>
    <row r="299" spans="1:6" x14ac:dyDescent="0.25">
      <c r="A299" s="19"/>
      <c r="B299" s="13"/>
      <c r="C299" s="14"/>
      <c r="D299" s="14"/>
      <c r="E299" s="13"/>
      <c r="F299" s="20"/>
    </row>
    <row r="300" spans="1:6" x14ac:dyDescent="0.25">
      <c r="A300" s="19"/>
      <c r="B300" s="13"/>
      <c r="C300" s="14"/>
      <c r="D300" s="14"/>
      <c r="E300" s="13"/>
      <c r="F300" s="20"/>
    </row>
    <row r="301" spans="1:6" x14ac:dyDescent="0.25">
      <c r="A301" s="19"/>
      <c r="B301" s="13"/>
      <c r="C301" s="14"/>
      <c r="D301" s="14"/>
      <c r="E301" s="13"/>
      <c r="F301" s="20"/>
    </row>
    <row r="302" spans="1:6" x14ac:dyDescent="0.25">
      <c r="A302" s="19"/>
      <c r="B302" s="13"/>
      <c r="C302" s="14"/>
      <c r="D302" s="14"/>
      <c r="E302" s="13"/>
      <c r="F302" s="20"/>
    </row>
    <row r="303" spans="1:6" x14ac:dyDescent="0.25">
      <c r="A303" s="19"/>
      <c r="B303" s="13"/>
      <c r="C303" s="14"/>
      <c r="D303" s="14"/>
      <c r="E303" s="13"/>
      <c r="F303" s="20"/>
    </row>
    <row r="304" spans="1:6" ht="15.75" thickBot="1" x14ac:dyDescent="0.3">
      <c r="A304" s="21"/>
      <c r="B304" s="22"/>
      <c r="C304" s="25"/>
      <c r="D304" s="25"/>
      <c r="E304" s="22"/>
      <c r="F304" s="23"/>
    </row>
  </sheetData>
  <mergeCells count="2">
    <mergeCell ref="A2:F2"/>
    <mergeCell ref="A1:F1"/>
  </mergeCells>
  <conditionalFormatting sqref="C5:C304">
    <cfRule type="expression" dxfId="3" priority="2">
      <formula>ISERROR(DATE(DAY(C5),MONTH(C5),YEAR(C5)))</formula>
    </cfRule>
  </conditionalFormatting>
  <conditionalFormatting sqref="D5:D304">
    <cfRule type="expression" dxfId="2" priority="1">
      <formula>ISERROR(DATE(DAY(D5),MONTH(D5),YEAR(D5)))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B8AB8D1-5DF6-4CEA-B04E-599DE0213D83}">
            <xm:f>VALIDACIONES!E5=FALSE</xm:f>
            <x14:dxf>
              <fill>
                <patternFill>
                  <bgColor rgb="FFFF0000"/>
                </patternFill>
              </fill>
            </x14:dxf>
          </x14:cfRule>
          <xm:sqref>A5:A304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VALIDACIONES!$C$3:$C$6</xm:f>
          </x14:formula1>
          <xm:sqref>E5:E304</xm:sqref>
        </x14:dataValidation>
        <x14:dataValidation type="list" allowBlank="1" showInputMessage="1" showErrorMessage="1" xr:uid="{00000000-0002-0000-0000-000001000000}">
          <x14:formula1>
            <xm:f>VALIDACIONES!$D$3:$D$5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5"/>
  <sheetViews>
    <sheetView workbookViewId="0">
      <selection activeCell="C308" sqref="C308"/>
    </sheetView>
  </sheetViews>
  <sheetFormatPr baseColWidth="10" defaultRowHeight="15" x14ac:dyDescent="0.25"/>
  <cols>
    <col min="1" max="1" width="28.5703125" customWidth="1"/>
    <col min="2" max="2" width="40.85546875" customWidth="1"/>
    <col min="3" max="3" width="24.5703125" customWidth="1"/>
    <col min="4" max="4" width="38.85546875" customWidth="1"/>
    <col min="5" max="5" width="11.85546875" bestFit="1" customWidth="1"/>
  </cols>
  <sheetData>
    <row r="1" spans="1:5" ht="15.75" thickBot="1" x14ac:dyDescent="0.3"/>
    <row r="2" spans="1:5" ht="15.75" thickBot="1" x14ac:dyDescent="0.3">
      <c r="A2" s="6" t="s">
        <v>16</v>
      </c>
      <c r="B2" s="7" t="s">
        <v>17</v>
      </c>
      <c r="C2" s="7" t="s">
        <v>18</v>
      </c>
      <c r="D2" s="8" t="s">
        <v>20</v>
      </c>
    </row>
    <row r="3" spans="1:5" ht="15.75" thickBot="1" x14ac:dyDescent="0.3">
      <c r="A3" s="4" t="s">
        <v>6</v>
      </c>
      <c r="B3" s="2" t="s">
        <v>9</v>
      </c>
      <c r="C3" s="2" t="s">
        <v>13</v>
      </c>
      <c r="D3" s="3" t="s">
        <v>21</v>
      </c>
    </row>
    <row r="4" spans="1:5" x14ac:dyDescent="0.25">
      <c r="A4" s="4" t="s">
        <v>7</v>
      </c>
      <c r="B4" s="2" t="s">
        <v>10</v>
      </c>
      <c r="C4" s="2" t="s">
        <v>14</v>
      </c>
      <c r="D4" s="2" t="s">
        <v>22</v>
      </c>
    </row>
    <row r="5" spans="1:5" ht="15.75" thickBot="1" x14ac:dyDescent="0.3">
      <c r="A5" s="5" t="s">
        <v>8</v>
      </c>
      <c r="B5" s="2" t="s">
        <v>11</v>
      </c>
      <c r="C5" s="3" t="s">
        <v>15</v>
      </c>
      <c r="D5" s="2" t="s">
        <v>23</v>
      </c>
      <c r="E5" t="b">
        <f>IF(OR(LEN('TRABAJADORES SIN DISCAPACIDAD'!A5)=0,AND(LEN('TRABAJADORES SIN DISCAPACIDAD'!A5)=9,OR(AND(LEFT('TRABAJADORES SIN DISCAPACIDAD'!A5)="X",IFERROR(RIGHT('TRABAJADORES SIN DISCAPACIDAD'!A5)=MID("TRWAGMYFPDXBNJZSQVHLCKE",MOD(MID('TRABAJADORES SIN DISCAPACIDAD'!A5,2,7),23)+1,1),FALSE)),AND(LEFT('TRABAJADORES SIN DISCAPACIDAD'!A5)="Y",IFERROR(RIGHT('TRABAJADORES SIN DISCAPACIDAD'!A5)=MID("TRWAGMYFPDXBNJZSQVHLCKE",MOD(CONCATENATE("1",MID('TRABAJADORES SIN DISCAPACIDAD'!A5,2,7)),23)+1,1),FALSE)),AND(LEFT('TRABAJADORES SIN DISCAPACIDAD'!A5)="Z",IFERROR(RIGHT('TRABAJADORES SIN DISCAPACIDAD'!A5)=MID("TRWAGMYFPDXBNJZSQVHLCKE",MOD(CONCATENATE("2",MID('TRABAJADORES SIN DISCAPACIDAD'!A5,2,7)),23)+1,1),FALSE)),AND(ISNUMBER(VALUE(LEFT('TRABAJADORES SIN DISCAPACIDAD'!A5))),IFERROR(RIGHT('TRABAJADORES SIN DISCAPACIDAD'!A5)=MID("TRWAGMYFPDXBNJZSQVHLCKE",MOD(MID('TRABAJADORES SIN DISCAPACIDAD'!A5,1,8),23)+1,1),FALSE))))),TRUE,FALSE)</f>
        <v>1</v>
      </c>
    </row>
    <row r="6" spans="1:5" ht="15.75" thickBot="1" x14ac:dyDescent="0.3">
      <c r="B6" s="3" t="s">
        <v>12</v>
      </c>
      <c r="C6" t="s">
        <v>19</v>
      </c>
      <c r="E6" t="b">
        <f>IF(OR(LEN('TRABAJADORES SIN DISCAPACIDAD'!A6)=0,AND(LEN('TRABAJADORES SIN DISCAPACIDAD'!A6)=9,OR(AND(LEFT('TRABAJADORES SIN DISCAPACIDAD'!A6)="X",IFERROR(RIGHT('TRABAJADORES SIN DISCAPACIDAD'!A6)=MID("TRWAGMYFPDXBNJZSQVHLCKE",MOD(MID('TRABAJADORES SIN DISCAPACIDAD'!A6,2,7),23)+1,1),FALSE)),AND(LEFT('TRABAJADORES SIN DISCAPACIDAD'!A6)="Y",IFERROR(RIGHT('TRABAJADORES SIN DISCAPACIDAD'!A6)=MID("TRWAGMYFPDXBNJZSQVHLCKE",MOD(CONCATENATE("1",MID('TRABAJADORES SIN DISCAPACIDAD'!A6,2,7)),23)+1,1),FALSE)),AND(LEFT('TRABAJADORES SIN DISCAPACIDAD'!A6)="Z",IFERROR(RIGHT('TRABAJADORES SIN DISCAPACIDAD'!A6)=MID("TRWAGMYFPDXBNJZSQVHLCKE",MOD(CONCATENATE("2",MID('TRABAJADORES SIN DISCAPACIDAD'!A6,2,7)),23)+1,1),FALSE)),AND(ISNUMBER(VALUE(LEFT('TRABAJADORES SIN DISCAPACIDAD'!A6))),IFERROR(RIGHT('TRABAJADORES SIN DISCAPACIDAD'!A6)=MID("TRWAGMYFPDXBNJZSQVHLCKE",MOD(MID('TRABAJADORES SIN DISCAPACIDAD'!A6,1,8),23)+1,1),FALSE))))),TRUE,FALSE)</f>
        <v>1</v>
      </c>
    </row>
    <row r="7" spans="1:5" x14ac:dyDescent="0.25">
      <c r="E7" t="b">
        <f>IF(OR(LEN('TRABAJADORES SIN DISCAPACIDAD'!A7)=0,AND(LEN('TRABAJADORES SIN DISCAPACIDAD'!A7)=9,OR(AND(LEFT('TRABAJADORES SIN DISCAPACIDAD'!A7)="X",IFERROR(RIGHT('TRABAJADORES SIN DISCAPACIDAD'!A7)=MID("TRWAGMYFPDXBNJZSQVHLCKE",MOD(MID('TRABAJADORES SIN DISCAPACIDAD'!A7,2,7),23)+1,1),FALSE)),AND(LEFT('TRABAJADORES SIN DISCAPACIDAD'!A7)="Y",IFERROR(RIGHT('TRABAJADORES SIN DISCAPACIDAD'!A7)=MID("TRWAGMYFPDXBNJZSQVHLCKE",MOD(CONCATENATE("1",MID('TRABAJADORES SIN DISCAPACIDAD'!A7,2,7)),23)+1,1),FALSE)),AND(LEFT('TRABAJADORES SIN DISCAPACIDAD'!A7)="Z",IFERROR(RIGHT('TRABAJADORES SIN DISCAPACIDAD'!A7)=MID("TRWAGMYFPDXBNJZSQVHLCKE",MOD(CONCATENATE("2",MID('TRABAJADORES SIN DISCAPACIDAD'!A7,2,7)),23)+1,1),FALSE)),AND(ISNUMBER(VALUE(LEFT('TRABAJADORES SIN DISCAPACIDAD'!A7))),IFERROR(RIGHT('TRABAJADORES SIN DISCAPACIDAD'!A7)=MID("TRWAGMYFPDXBNJZSQVHLCKE",MOD(MID('TRABAJADORES SIN DISCAPACIDAD'!A7,1,8),23)+1,1),FALSE))))),TRUE,FALSE)</f>
        <v>1</v>
      </c>
    </row>
    <row r="8" spans="1:5" x14ac:dyDescent="0.25">
      <c r="E8" t="b">
        <f>IF(OR(LEN('TRABAJADORES SIN DISCAPACIDAD'!A8)=0,AND(LEN('TRABAJADORES SIN DISCAPACIDAD'!A8)=9,OR(AND(LEFT('TRABAJADORES SIN DISCAPACIDAD'!A8)="X",IFERROR(RIGHT('TRABAJADORES SIN DISCAPACIDAD'!A8)=MID("TRWAGMYFPDXBNJZSQVHLCKE",MOD(MID('TRABAJADORES SIN DISCAPACIDAD'!A8,2,7),23)+1,1),FALSE)),AND(LEFT('TRABAJADORES SIN DISCAPACIDAD'!A8)="Y",IFERROR(RIGHT('TRABAJADORES SIN DISCAPACIDAD'!A8)=MID("TRWAGMYFPDXBNJZSQVHLCKE",MOD(CONCATENATE("1",MID('TRABAJADORES SIN DISCAPACIDAD'!A8,2,7)),23)+1,1),FALSE)),AND(LEFT('TRABAJADORES SIN DISCAPACIDAD'!A8)="Z",IFERROR(RIGHT('TRABAJADORES SIN DISCAPACIDAD'!A8)=MID("TRWAGMYFPDXBNJZSQVHLCKE",MOD(CONCATENATE("2",MID('TRABAJADORES SIN DISCAPACIDAD'!A8,2,7)),23)+1,1),FALSE)),AND(ISNUMBER(VALUE(LEFT('TRABAJADORES SIN DISCAPACIDAD'!A8))),IFERROR(RIGHT('TRABAJADORES SIN DISCAPACIDAD'!A8)=MID("TRWAGMYFPDXBNJZSQVHLCKE",MOD(MID('TRABAJADORES SIN DISCAPACIDAD'!A8,1,8),23)+1,1),FALSE))))),TRUE,FALSE)</f>
        <v>1</v>
      </c>
    </row>
    <row r="9" spans="1:5" x14ac:dyDescent="0.25">
      <c r="E9" t="b">
        <f>IF(OR(LEN('TRABAJADORES SIN DISCAPACIDAD'!A9)=0,AND(LEN('TRABAJADORES SIN DISCAPACIDAD'!A9)=9,OR(AND(LEFT('TRABAJADORES SIN DISCAPACIDAD'!A9)="X",IFERROR(RIGHT('TRABAJADORES SIN DISCAPACIDAD'!A9)=MID("TRWAGMYFPDXBNJZSQVHLCKE",MOD(MID('TRABAJADORES SIN DISCAPACIDAD'!A9,2,7),23)+1,1),FALSE)),AND(LEFT('TRABAJADORES SIN DISCAPACIDAD'!A9)="Y",IFERROR(RIGHT('TRABAJADORES SIN DISCAPACIDAD'!A9)=MID("TRWAGMYFPDXBNJZSQVHLCKE",MOD(CONCATENATE("1",MID('TRABAJADORES SIN DISCAPACIDAD'!A9,2,7)),23)+1,1),FALSE)),AND(LEFT('TRABAJADORES SIN DISCAPACIDAD'!A9)="Z",IFERROR(RIGHT('TRABAJADORES SIN DISCAPACIDAD'!A9)=MID("TRWAGMYFPDXBNJZSQVHLCKE",MOD(CONCATENATE("2",MID('TRABAJADORES SIN DISCAPACIDAD'!A9,2,7)),23)+1,1),FALSE)),AND(ISNUMBER(VALUE(LEFT('TRABAJADORES SIN DISCAPACIDAD'!A9))),IFERROR(RIGHT('TRABAJADORES SIN DISCAPACIDAD'!A9)=MID("TRWAGMYFPDXBNJZSQVHLCKE",MOD(MID('TRABAJADORES SIN DISCAPACIDAD'!A9,1,8),23)+1,1),FALSE))))),TRUE,FALSE)</f>
        <v>1</v>
      </c>
    </row>
    <row r="10" spans="1:5" x14ac:dyDescent="0.25">
      <c r="E10" t="b">
        <f>IF(OR(LEN('TRABAJADORES SIN DISCAPACIDAD'!A10)=0,AND(LEN('TRABAJADORES SIN DISCAPACIDAD'!A10)=9,OR(AND(LEFT('TRABAJADORES SIN DISCAPACIDAD'!A10)="X",IFERROR(RIGHT('TRABAJADORES SIN DISCAPACIDAD'!A10)=MID("TRWAGMYFPDXBNJZSQVHLCKE",MOD(MID('TRABAJADORES SIN DISCAPACIDAD'!A10,2,7),23)+1,1),FALSE)),AND(LEFT('TRABAJADORES SIN DISCAPACIDAD'!A10)="Y",IFERROR(RIGHT('TRABAJADORES SIN DISCAPACIDAD'!A10)=MID("TRWAGMYFPDXBNJZSQVHLCKE",MOD(CONCATENATE("1",MID('TRABAJADORES SIN DISCAPACIDAD'!A10,2,7)),23)+1,1),FALSE)),AND(LEFT('TRABAJADORES SIN DISCAPACIDAD'!A10)="Z",IFERROR(RIGHT('TRABAJADORES SIN DISCAPACIDAD'!A10)=MID("TRWAGMYFPDXBNJZSQVHLCKE",MOD(CONCATENATE("2",MID('TRABAJADORES SIN DISCAPACIDAD'!A10,2,7)),23)+1,1),FALSE)),AND(ISNUMBER(VALUE(LEFT('TRABAJADORES SIN DISCAPACIDAD'!A10))),IFERROR(RIGHT('TRABAJADORES SIN DISCAPACIDAD'!A10)=MID("TRWAGMYFPDXBNJZSQVHLCKE",MOD(MID('TRABAJADORES SIN DISCAPACIDAD'!A10,1,8),23)+1,1),FALSE))))),TRUE,FALSE)</f>
        <v>1</v>
      </c>
    </row>
    <row r="11" spans="1:5" x14ac:dyDescent="0.25">
      <c r="E11" t="b">
        <f>IF(OR(LEN('TRABAJADORES SIN DISCAPACIDAD'!A11)=0,AND(LEN('TRABAJADORES SIN DISCAPACIDAD'!A11)=9,OR(AND(LEFT('TRABAJADORES SIN DISCAPACIDAD'!A11)="X",IFERROR(RIGHT('TRABAJADORES SIN DISCAPACIDAD'!A11)=MID("TRWAGMYFPDXBNJZSQVHLCKE",MOD(MID('TRABAJADORES SIN DISCAPACIDAD'!A11,2,7),23)+1,1),FALSE)),AND(LEFT('TRABAJADORES SIN DISCAPACIDAD'!A11)="Y",IFERROR(RIGHT('TRABAJADORES SIN DISCAPACIDAD'!A11)=MID("TRWAGMYFPDXBNJZSQVHLCKE",MOD(CONCATENATE("1",MID('TRABAJADORES SIN DISCAPACIDAD'!A11,2,7)),23)+1,1),FALSE)),AND(LEFT('TRABAJADORES SIN DISCAPACIDAD'!A11)="Z",IFERROR(RIGHT('TRABAJADORES SIN DISCAPACIDAD'!A11)=MID("TRWAGMYFPDXBNJZSQVHLCKE",MOD(CONCATENATE("2",MID('TRABAJADORES SIN DISCAPACIDAD'!A11,2,7)),23)+1,1),FALSE)),AND(ISNUMBER(VALUE(LEFT('TRABAJADORES SIN DISCAPACIDAD'!A11))),IFERROR(RIGHT('TRABAJADORES SIN DISCAPACIDAD'!A11)=MID("TRWAGMYFPDXBNJZSQVHLCKE",MOD(MID('TRABAJADORES SIN DISCAPACIDAD'!A11,1,8),23)+1,1),FALSE))))),TRUE,FALSE)</f>
        <v>1</v>
      </c>
    </row>
    <row r="12" spans="1:5" x14ac:dyDescent="0.25">
      <c r="E12" t="b">
        <f>IF(OR(LEN('TRABAJADORES SIN DISCAPACIDAD'!A12)=0,AND(LEN('TRABAJADORES SIN DISCAPACIDAD'!A12)=9,OR(AND(LEFT('TRABAJADORES SIN DISCAPACIDAD'!A12)="X",IFERROR(RIGHT('TRABAJADORES SIN DISCAPACIDAD'!A12)=MID("TRWAGMYFPDXBNJZSQVHLCKE",MOD(MID('TRABAJADORES SIN DISCAPACIDAD'!A12,2,7),23)+1,1),FALSE)),AND(LEFT('TRABAJADORES SIN DISCAPACIDAD'!A12)="Y",IFERROR(RIGHT('TRABAJADORES SIN DISCAPACIDAD'!A12)=MID("TRWAGMYFPDXBNJZSQVHLCKE",MOD(CONCATENATE("1",MID('TRABAJADORES SIN DISCAPACIDAD'!A12,2,7)),23)+1,1),FALSE)),AND(LEFT('TRABAJADORES SIN DISCAPACIDAD'!A12)="Z",IFERROR(RIGHT('TRABAJADORES SIN DISCAPACIDAD'!A12)=MID("TRWAGMYFPDXBNJZSQVHLCKE",MOD(CONCATENATE("2",MID('TRABAJADORES SIN DISCAPACIDAD'!A12,2,7)),23)+1,1),FALSE)),AND(ISNUMBER(VALUE(LEFT('TRABAJADORES SIN DISCAPACIDAD'!A12))),IFERROR(RIGHT('TRABAJADORES SIN DISCAPACIDAD'!A12)=MID("TRWAGMYFPDXBNJZSQVHLCKE",MOD(MID('TRABAJADORES SIN DISCAPACIDAD'!A12,1,8),23)+1,1),FALSE))))),TRUE,FALSE)</f>
        <v>1</v>
      </c>
    </row>
    <row r="13" spans="1:5" x14ac:dyDescent="0.25">
      <c r="E13" t="b">
        <f>IF(OR(LEN('TRABAJADORES SIN DISCAPACIDAD'!A13)=0,AND(LEN('TRABAJADORES SIN DISCAPACIDAD'!A13)=9,OR(AND(LEFT('TRABAJADORES SIN DISCAPACIDAD'!A13)="X",IFERROR(RIGHT('TRABAJADORES SIN DISCAPACIDAD'!A13)=MID("TRWAGMYFPDXBNJZSQVHLCKE",MOD(MID('TRABAJADORES SIN DISCAPACIDAD'!A13,2,7),23)+1,1),FALSE)),AND(LEFT('TRABAJADORES SIN DISCAPACIDAD'!A13)="Y",IFERROR(RIGHT('TRABAJADORES SIN DISCAPACIDAD'!A13)=MID("TRWAGMYFPDXBNJZSQVHLCKE",MOD(CONCATENATE("1",MID('TRABAJADORES SIN DISCAPACIDAD'!A13,2,7)),23)+1,1),FALSE)),AND(LEFT('TRABAJADORES SIN DISCAPACIDAD'!A13)="Z",IFERROR(RIGHT('TRABAJADORES SIN DISCAPACIDAD'!A13)=MID("TRWAGMYFPDXBNJZSQVHLCKE",MOD(CONCATENATE("2",MID('TRABAJADORES SIN DISCAPACIDAD'!A13,2,7)),23)+1,1),FALSE)),AND(ISNUMBER(VALUE(LEFT('TRABAJADORES SIN DISCAPACIDAD'!A13))),IFERROR(RIGHT('TRABAJADORES SIN DISCAPACIDAD'!A13)=MID("TRWAGMYFPDXBNJZSQVHLCKE",MOD(MID('TRABAJADORES SIN DISCAPACIDAD'!A13,1,8),23)+1,1),FALSE))))),TRUE,FALSE)</f>
        <v>1</v>
      </c>
    </row>
    <row r="14" spans="1:5" x14ac:dyDescent="0.25">
      <c r="E14" t="b">
        <f>IF(OR(LEN('TRABAJADORES SIN DISCAPACIDAD'!A14)=0,AND(LEN('TRABAJADORES SIN DISCAPACIDAD'!A14)=9,OR(AND(LEFT('TRABAJADORES SIN DISCAPACIDAD'!A14)="X",IFERROR(RIGHT('TRABAJADORES SIN DISCAPACIDAD'!A14)=MID("TRWAGMYFPDXBNJZSQVHLCKE",MOD(MID('TRABAJADORES SIN DISCAPACIDAD'!A14,2,7),23)+1,1),FALSE)),AND(LEFT('TRABAJADORES SIN DISCAPACIDAD'!A14)="Y",IFERROR(RIGHT('TRABAJADORES SIN DISCAPACIDAD'!A14)=MID("TRWAGMYFPDXBNJZSQVHLCKE",MOD(CONCATENATE("1",MID('TRABAJADORES SIN DISCAPACIDAD'!A14,2,7)),23)+1,1),FALSE)),AND(LEFT('TRABAJADORES SIN DISCAPACIDAD'!A14)="Z",IFERROR(RIGHT('TRABAJADORES SIN DISCAPACIDAD'!A14)=MID("TRWAGMYFPDXBNJZSQVHLCKE",MOD(CONCATENATE("2",MID('TRABAJADORES SIN DISCAPACIDAD'!A14,2,7)),23)+1,1),FALSE)),AND(ISNUMBER(VALUE(LEFT('TRABAJADORES SIN DISCAPACIDAD'!A14))),IFERROR(RIGHT('TRABAJADORES SIN DISCAPACIDAD'!A14)=MID("TRWAGMYFPDXBNJZSQVHLCKE",MOD(MID('TRABAJADORES SIN DISCAPACIDAD'!A14,1,8),23)+1,1),FALSE))))),TRUE,FALSE)</f>
        <v>1</v>
      </c>
    </row>
    <row r="15" spans="1:5" x14ac:dyDescent="0.25">
      <c r="E15" t="b">
        <f>IF(OR(LEN('TRABAJADORES SIN DISCAPACIDAD'!A15)=0,AND(LEN('TRABAJADORES SIN DISCAPACIDAD'!A15)=9,OR(AND(LEFT('TRABAJADORES SIN DISCAPACIDAD'!A15)="X",IFERROR(RIGHT('TRABAJADORES SIN DISCAPACIDAD'!A15)=MID("TRWAGMYFPDXBNJZSQVHLCKE",MOD(MID('TRABAJADORES SIN DISCAPACIDAD'!A15,2,7),23)+1,1),FALSE)),AND(LEFT('TRABAJADORES SIN DISCAPACIDAD'!A15)="Y",IFERROR(RIGHT('TRABAJADORES SIN DISCAPACIDAD'!A15)=MID("TRWAGMYFPDXBNJZSQVHLCKE",MOD(CONCATENATE("1",MID('TRABAJADORES SIN DISCAPACIDAD'!A15,2,7)),23)+1,1),FALSE)),AND(LEFT('TRABAJADORES SIN DISCAPACIDAD'!A15)="Z",IFERROR(RIGHT('TRABAJADORES SIN DISCAPACIDAD'!A15)=MID("TRWAGMYFPDXBNJZSQVHLCKE",MOD(CONCATENATE("2",MID('TRABAJADORES SIN DISCAPACIDAD'!A15,2,7)),23)+1,1),FALSE)),AND(ISNUMBER(VALUE(LEFT('TRABAJADORES SIN DISCAPACIDAD'!A15))),IFERROR(RIGHT('TRABAJADORES SIN DISCAPACIDAD'!A15)=MID("TRWAGMYFPDXBNJZSQVHLCKE",MOD(MID('TRABAJADORES SIN DISCAPACIDAD'!A15,1,8),23)+1,1),FALSE))))),TRUE,FALSE)</f>
        <v>1</v>
      </c>
    </row>
    <row r="16" spans="1:5" x14ac:dyDescent="0.25">
      <c r="E16" t="b">
        <f>IF(OR(LEN('TRABAJADORES SIN DISCAPACIDAD'!A16)=0,AND(LEN('TRABAJADORES SIN DISCAPACIDAD'!A16)=9,OR(AND(LEFT('TRABAJADORES SIN DISCAPACIDAD'!A16)="X",IFERROR(RIGHT('TRABAJADORES SIN DISCAPACIDAD'!A16)=MID("TRWAGMYFPDXBNJZSQVHLCKE",MOD(MID('TRABAJADORES SIN DISCAPACIDAD'!A16,2,7),23)+1,1),FALSE)),AND(LEFT('TRABAJADORES SIN DISCAPACIDAD'!A16)="Y",IFERROR(RIGHT('TRABAJADORES SIN DISCAPACIDAD'!A16)=MID("TRWAGMYFPDXBNJZSQVHLCKE",MOD(CONCATENATE("1",MID('TRABAJADORES SIN DISCAPACIDAD'!A16,2,7)),23)+1,1),FALSE)),AND(LEFT('TRABAJADORES SIN DISCAPACIDAD'!A16)="Z",IFERROR(RIGHT('TRABAJADORES SIN DISCAPACIDAD'!A16)=MID("TRWAGMYFPDXBNJZSQVHLCKE",MOD(CONCATENATE("2",MID('TRABAJADORES SIN DISCAPACIDAD'!A16,2,7)),23)+1,1),FALSE)),AND(ISNUMBER(VALUE(LEFT('TRABAJADORES SIN DISCAPACIDAD'!A16))),IFERROR(RIGHT('TRABAJADORES SIN DISCAPACIDAD'!A16)=MID("TRWAGMYFPDXBNJZSQVHLCKE",MOD(MID('TRABAJADORES SIN DISCAPACIDAD'!A16,1,8),23)+1,1),FALSE))))),TRUE,FALSE)</f>
        <v>1</v>
      </c>
    </row>
    <row r="17" spans="5:5" x14ac:dyDescent="0.25">
      <c r="E17" t="b">
        <f>IF(OR(LEN('TRABAJADORES SIN DISCAPACIDAD'!A17)=0,AND(LEN('TRABAJADORES SIN DISCAPACIDAD'!A17)=9,OR(AND(LEFT('TRABAJADORES SIN DISCAPACIDAD'!A17)="X",IFERROR(RIGHT('TRABAJADORES SIN DISCAPACIDAD'!A17)=MID("TRWAGMYFPDXBNJZSQVHLCKE",MOD(MID('TRABAJADORES SIN DISCAPACIDAD'!A17,2,7),23)+1,1),FALSE)),AND(LEFT('TRABAJADORES SIN DISCAPACIDAD'!A17)="Y",IFERROR(RIGHT('TRABAJADORES SIN DISCAPACIDAD'!A17)=MID("TRWAGMYFPDXBNJZSQVHLCKE",MOD(CONCATENATE("1",MID('TRABAJADORES SIN DISCAPACIDAD'!A17,2,7)),23)+1,1),FALSE)),AND(LEFT('TRABAJADORES SIN DISCAPACIDAD'!A17)="Z",IFERROR(RIGHT('TRABAJADORES SIN DISCAPACIDAD'!A17)=MID("TRWAGMYFPDXBNJZSQVHLCKE",MOD(CONCATENATE("2",MID('TRABAJADORES SIN DISCAPACIDAD'!A17,2,7)),23)+1,1),FALSE)),AND(ISNUMBER(VALUE(LEFT('TRABAJADORES SIN DISCAPACIDAD'!A17))),IFERROR(RIGHT('TRABAJADORES SIN DISCAPACIDAD'!A17)=MID("TRWAGMYFPDXBNJZSQVHLCKE",MOD(MID('TRABAJADORES SIN DISCAPACIDAD'!A17,1,8),23)+1,1),FALSE))))),TRUE,FALSE)</f>
        <v>1</v>
      </c>
    </row>
    <row r="18" spans="5:5" x14ac:dyDescent="0.25">
      <c r="E18" t="b">
        <f>IF(OR(LEN('TRABAJADORES SIN DISCAPACIDAD'!A18)=0,AND(LEN('TRABAJADORES SIN DISCAPACIDAD'!A18)=9,OR(AND(LEFT('TRABAJADORES SIN DISCAPACIDAD'!A18)="X",IFERROR(RIGHT('TRABAJADORES SIN DISCAPACIDAD'!A18)=MID("TRWAGMYFPDXBNJZSQVHLCKE",MOD(MID('TRABAJADORES SIN DISCAPACIDAD'!A18,2,7),23)+1,1),FALSE)),AND(LEFT('TRABAJADORES SIN DISCAPACIDAD'!A18)="Y",IFERROR(RIGHT('TRABAJADORES SIN DISCAPACIDAD'!A18)=MID("TRWAGMYFPDXBNJZSQVHLCKE",MOD(CONCATENATE("1",MID('TRABAJADORES SIN DISCAPACIDAD'!A18,2,7)),23)+1,1),FALSE)),AND(LEFT('TRABAJADORES SIN DISCAPACIDAD'!A18)="Z",IFERROR(RIGHT('TRABAJADORES SIN DISCAPACIDAD'!A18)=MID("TRWAGMYFPDXBNJZSQVHLCKE",MOD(CONCATENATE("2",MID('TRABAJADORES SIN DISCAPACIDAD'!A18,2,7)),23)+1,1),FALSE)),AND(ISNUMBER(VALUE(LEFT('TRABAJADORES SIN DISCAPACIDAD'!A18))),IFERROR(RIGHT('TRABAJADORES SIN DISCAPACIDAD'!A18)=MID("TRWAGMYFPDXBNJZSQVHLCKE",MOD(MID('TRABAJADORES SIN DISCAPACIDAD'!A18,1,8),23)+1,1),FALSE))))),TRUE,FALSE)</f>
        <v>1</v>
      </c>
    </row>
    <row r="19" spans="5:5" x14ac:dyDescent="0.25">
      <c r="E19" t="b">
        <f>IF(OR(LEN('TRABAJADORES SIN DISCAPACIDAD'!A19)=0,AND(LEN('TRABAJADORES SIN DISCAPACIDAD'!A19)=9,OR(AND(LEFT('TRABAJADORES SIN DISCAPACIDAD'!A19)="X",IFERROR(RIGHT('TRABAJADORES SIN DISCAPACIDAD'!A19)=MID("TRWAGMYFPDXBNJZSQVHLCKE",MOD(MID('TRABAJADORES SIN DISCAPACIDAD'!A19,2,7),23)+1,1),FALSE)),AND(LEFT('TRABAJADORES SIN DISCAPACIDAD'!A19)="Y",IFERROR(RIGHT('TRABAJADORES SIN DISCAPACIDAD'!A19)=MID("TRWAGMYFPDXBNJZSQVHLCKE",MOD(CONCATENATE("1",MID('TRABAJADORES SIN DISCAPACIDAD'!A19,2,7)),23)+1,1),FALSE)),AND(LEFT('TRABAJADORES SIN DISCAPACIDAD'!A19)="Z",IFERROR(RIGHT('TRABAJADORES SIN DISCAPACIDAD'!A19)=MID("TRWAGMYFPDXBNJZSQVHLCKE",MOD(CONCATENATE("2",MID('TRABAJADORES SIN DISCAPACIDAD'!A19,2,7)),23)+1,1),FALSE)),AND(ISNUMBER(VALUE(LEFT('TRABAJADORES SIN DISCAPACIDAD'!A19))),IFERROR(RIGHT('TRABAJADORES SIN DISCAPACIDAD'!A19)=MID("TRWAGMYFPDXBNJZSQVHLCKE",MOD(MID('TRABAJADORES SIN DISCAPACIDAD'!A19,1,8),23)+1,1),FALSE))))),TRUE,FALSE)</f>
        <v>1</v>
      </c>
    </row>
    <row r="20" spans="5:5" x14ac:dyDescent="0.25">
      <c r="E20" t="b">
        <f>IF(OR(LEN('TRABAJADORES SIN DISCAPACIDAD'!A20)=0,AND(LEN('TRABAJADORES SIN DISCAPACIDAD'!A20)=9,OR(AND(LEFT('TRABAJADORES SIN DISCAPACIDAD'!A20)="X",IFERROR(RIGHT('TRABAJADORES SIN DISCAPACIDAD'!A20)=MID("TRWAGMYFPDXBNJZSQVHLCKE",MOD(MID('TRABAJADORES SIN DISCAPACIDAD'!A20,2,7),23)+1,1),FALSE)),AND(LEFT('TRABAJADORES SIN DISCAPACIDAD'!A20)="Y",IFERROR(RIGHT('TRABAJADORES SIN DISCAPACIDAD'!A20)=MID("TRWAGMYFPDXBNJZSQVHLCKE",MOD(CONCATENATE("1",MID('TRABAJADORES SIN DISCAPACIDAD'!A20,2,7)),23)+1,1),FALSE)),AND(LEFT('TRABAJADORES SIN DISCAPACIDAD'!A20)="Z",IFERROR(RIGHT('TRABAJADORES SIN DISCAPACIDAD'!A20)=MID("TRWAGMYFPDXBNJZSQVHLCKE",MOD(CONCATENATE("2",MID('TRABAJADORES SIN DISCAPACIDAD'!A20,2,7)),23)+1,1),FALSE)),AND(ISNUMBER(VALUE(LEFT('TRABAJADORES SIN DISCAPACIDAD'!A20))),IFERROR(RIGHT('TRABAJADORES SIN DISCAPACIDAD'!A20)=MID("TRWAGMYFPDXBNJZSQVHLCKE",MOD(MID('TRABAJADORES SIN DISCAPACIDAD'!A20,1,8),23)+1,1),FALSE))))),TRUE,FALSE)</f>
        <v>1</v>
      </c>
    </row>
    <row r="21" spans="5:5" x14ac:dyDescent="0.25">
      <c r="E21" t="b">
        <f>IF(OR(LEN('TRABAJADORES SIN DISCAPACIDAD'!A21)=0,AND(LEN('TRABAJADORES SIN DISCAPACIDAD'!A21)=9,OR(AND(LEFT('TRABAJADORES SIN DISCAPACIDAD'!A21)="X",IFERROR(RIGHT('TRABAJADORES SIN DISCAPACIDAD'!A21)=MID("TRWAGMYFPDXBNJZSQVHLCKE",MOD(MID('TRABAJADORES SIN DISCAPACIDAD'!A21,2,7),23)+1,1),FALSE)),AND(LEFT('TRABAJADORES SIN DISCAPACIDAD'!A21)="Y",IFERROR(RIGHT('TRABAJADORES SIN DISCAPACIDAD'!A21)=MID("TRWAGMYFPDXBNJZSQVHLCKE",MOD(CONCATENATE("1",MID('TRABAJADORES SIN DISCAPACIDAD'!A21,2,7)),23)+1,1),FALSE)),AND(LEFT('TRABAJADORES SIN DISCAPACIDAD'!A21)="Z",IFERROR(RIGHT('TRABAJADORES SIN DISCAPACIDAD'!A21)=MID("TRWAGMYFPDXBNJZSQVHLCKE",MOD(CONCATENATE("2",MID('TRABAJADORES SIN DISCAPACIDAD'!A21,2,7)),23)+1,1),FALSE)),AND(ISNUMBER(VALUE(LEFT('TRABAJADORES SIN DISCAPACIDAD'!A21))),IFERROR(RIGHT('TRABAJADORES SIN DISCAPACIDAD'!A21)=MID("TRWAGMYFPDXBNJZSQVHLCKE",MOD(MID('TRABAJADORES SIN DISCAPACIDAD'!A21,1,8),23)+1,1),FALSE))))),TRUE,FALSE)</f>
        <v>1</v>
      </c>
    </row>
    <row r="22" spans="5:5" x14ac:dyDescent="0.25">
      <c r="E22" t="b">
        <f>IF(OR(LEN('TRABAJADORES SIN DISCAPACIDAD'!A22)=0,AND(LEN('TRABAJADORES SIN DISCAPACIDAD'!A22)=9,OR(AND(LEFT('TRABAJADORES SIN DISCAPACIDAD'!A22)="X",IFERROR(RIGHT('TRABAJADORES SIN DISCAPACIDAD'!A22)=MID("TRWAGMYFPDXBNJZSQVHLCKE",MOD(MID('TRABAJADORES SIN DISCAPACIDAD'!A22,2,7),23)+1,1),FALSE)),AND(LEFT('TRABAJADORES SIN DISCAPACIDAD'!A22)="Y",IFERROR(RIGHT('TRABAJADORES SIN DISCAPACIDAD'!A22)=MID("TRWAGMYFPDXBNJZSQVHLCKE",MOD(CONCATENATE("1",MID('TRABAJADORES SIN DISCAPACIDAD'!A22,2,7)),23)+1,1),FALSE)),AND(LEFT('TRABAJADORES SIN DISCAPACIDAD'!A22)="Z",IFERROR(RIGHT('TRABAJADORES SIN DISCAPACIDAD'!A22)=MID("TRWAGMYFPDXBNJZSQVHLCKE",MOD(CONCATENATE("2",MID('TRABAJADORES SIN DISCAPACIDAD'!A22,2,7)),23)+1,1),FALSE)),AND(ISNUMBER(VALUE(LEFT('TRABAJADORES SIN DISCAPACIDAD'!A22))),IFERROR(RIGHT('TRABAJADORES SIN DISCAPACIDAD'!A22)=MID("TRWAGMYFPDXBNJZSQVHLCKE",MOD(MID('TRABAJADORES SIN DISCAPACIDAD'!A22,1,8),23)+1,1),FALSE))))),TRUE,FALSE)</f>
        <v>1</v>
      </c>
    </row>
    <row r="23" spans="5:5" x14ac:dyDescent="0.25">
      <c r="E23" t="b">
        <f>IF(OR(LEN('TRABAJADORES SIN DISCAPACIDAD'!A23)=0,AND(LEN('TRABAJADORES SIN DISCAPACIDAD'!A23)=9,OR(AND(LEFT('TRABAJADORES SIN DISCAPACIDAD'!A23)="X",IFERROR(RIGHT('TRABAJADORES SIN DISCAPACIDAD'!A23)=MID("TRWAGMYFPDXBNJZSQVHLCKE",MOD(MID('TRABAJADORES SIN DISCAPACIDAD'!A23,2,7),23)+1,1),FALSE)),AND(LEFT('TRABAJADORES SIN DISCAPACIDAD'!A23)="Y",IFERROR(RIGHT('TRABAJADORES SIN DISCAPACIDAD'!A23)=MID("TRWAGMYFPDXBNJZSQVHLCKE",MOD(CONCATENATE("1",MID('TRABAJADORES SIN DISCAPACIDAD'!A23,2,7)),23)+1,1),FALSE)),AND(LEFT('TRABAJADORES SIN DISCAPACIDAD'!A23)="Z",IFERROR(RIGHT('TRABAJADORES SIN DISCAPACIDAD'!A23)=MID("TRWAGMYFPDXBNJZSQVHLCKE",MOD(CONCATENATE("2",MID('TRABAJADORES SIN DISCAPACIDAD'!A23,2,7)),23)+1,1),FALSE)),AND(ISNUMBER(VALUE(LEFT('TRABAJADORES SIN DISCAPACIDAD'!A23))),IFERROR(RIGHT('TRABAJADORES SIN DISCAPACIDAD'!A23)=MID("TRWAGMYFPDXBNJZSQVHLCKE",MOD(MID('TRABAJADORES SIN DISCAPACIDAD'!A23,1,8),23)+1,1),FALSE))))),TRUE,FALSE)</f>
        <v>1</v>
      </c>
    </row>
    <row r="24" spans="5:5" x14ac:dyDescent="0.25">
      <c r="E24" t="b">
        <f>IF(OR(LEN('TRABAJADORES SIN DISCAPACIDAD'!A24)=0,AND(LEN('TRABAJADORES SIN DISCAPACIDAD'!A24)=9,OR(AND(LEFT('TRABAJADORES SIN DISCAPACIDAD'!A24)="X",IFERROR(RIGHT('TRABAJADORES SIN DISCAPACIDAD'!A24)=MID("TRWAGMYFPDXBNJZSQVHLCKE",MOD(MID('TRABAJADORES SIN DISCAPACIDAD'!A24,2,7),23)+1,1),FALSE)),AND(LEFT('TRABAJADORES SIN DISCAPACIDAD'!A24)="Y",IFERROR(RIGHT('TRABAJADORES SIN DISCAPACIDAD'!A24)=MID("TRWAGMYFPDXBNJZSQVHLCKE",MOD(CONCATENATE("1",MID('TRABAJADORES SIN DISCAPACIDAD'!A24,2,7)),23)+1,1),FALSE)),AND(LEFT('TRABAJADORES SIN DISCAPACIDAD'!A24)="Z",IFERROR(RIGHT('TRABAJADORES SIN DISCAPACIDAD'!A24)=MID("TRWAGMYFPDXBNJZSQVHLCKE",MOD(CONCATENATE("2",MID('TRABAJADORES SIN DISCAPACIDAD'!A24,2,7)),23)+1,1),FALSE)),AND(ISNUMBER(VALUE(LEFT('TRABAJADORES SIN DISCAPACIDAD'!A24))),IFERROR(RIGHT('TRABAJADORES SIN DISCAPACIDAD'!A24)=MID("TRWAGMYFPDXBNJZSQVHLCKE",MOD(MID('TRABAJADORES SIN DISCAPACIDAD'!A24,1,8),23)+1,1),FALSE))))),TRUE,FALSE)</f>
        <v>1</v>
      </c>
    </row>
    <row r="25" spans="5:5" x14ac:dyDescent="0.25">
      <c r="E25" t="b">
        <f>IF(OR(LEN('TRABAJADORES SIN DISCAPACIDAD'!A25)=0,AND(LEN('TRABAJADORES SIN DISCAPACIDAD'!A25)=9,OR(AND(LEFT('TRABAJADORES SIN DISCAPACIDAD'!A25)="X",IFERROR(RIGHT('TRABAJADORES SIN DISCAPACIDAD'!A25)=MID("TRWAGMYFPDXBNJZSQVHLCKE",MOD(MID('TRABAJADORES SIN DISCAPACIDAD'!A25,2,7),23)+1,1),FALSE)),AND(LEFT('TRABAJADORES SIN DISCAPACIDAD'!A25)="Y",IFERROR(RIGHT('TRABAJADORES SIN DISCAPACIDAD'!A25)=MID("TRWAGMYFPDXBNJZSQVHLCKE",MOD(CONCATENATE("1",MID('TRABAJADORES SIN DISCAPACIDAD'!A25,2,7)),23)+1,1),FALSE)),AND(LEFT('TRABAJADORES SIN DISCAPACIDAD'!A25)="Z",IFERROR(RIGHT('TRABAJADORES SIN DISCAPACIDAD'!A25)=MID("TRWAGMYFPDXBNJZSQVHLCKE",MOD(CONCATENATE("2",MID('TRABAJADORES SIN DISCAPACIDAD'!A25,2,7)),23)+1,1),FALSE)),AND(ISNUMBER(VALUE(LEFT('TRABAJADORES SIN DISCAPACIDAD'!A25))),IFERROR(RIGHT('TRABAJADORES SIN DISCAPACIDAD'!A25)=MID("TRWAGMYFPDXBNJZSQVHLCKE",MOD(MID('TRABAJADORES SIN DISCAPACIDAD'!A25,1,8),23)+1,1),FALSE))))),TRUE,FALSE)</f>
        <v>1</v>
      </c>
    </row>
    <row r="26" spans="5:5" x14ac:dyDescent="0.25">
      <c r="E26" t="b">
        <f>IF(OR(LEN('TRABAJADORES SIN DISCAPACIDAD'!A26)=0,AND(LEN('TRABAJADORES SIN DISCAPACIDAD'!A26)=9,OR(AND(LEFT('TRABAJADORES SIN DISCAPACIDAD'!A26)="X",IFERROR(RIGHT('TRABAJADORES SIN DISCAPACIDAD'!A26)=MID("TRWAGMYFPDXBNJZSQVHLCKE",MOD(MID('TRABAJADORES SIN DISCAPACIDAD'!A26,2,7),23)+1,1),FALSE)),AND(LEFT('TRABAJADORES SIN DISCAPACIDAD'!A26)="Y",IFERROR(RIGHT('TRABAJADORES SIN DISCAPACIDAD'!A26)=MID("TRWAGMYFPDXBNJZSQVHLCKE",MOD(CONCATENATE("1",MID('TRABAJADORES SIN DISCAPACIDAD'!A26,2,7)),23)+1,1),FALSE)),AND(LEFT('TRABAJADORES SIN DISCAPACIDAD'!A26)="Z",IFERROR(RIGHT('TRABAJADORES SIN DISCAPACIDAD'!A26)=MID("TRWAGMYFPDXBNJZSQVHLCKE",MOD(CONCATENATE("2",MID('TRABAJADORES SIN DISCAPACIDAD'!A26,2,7)),23)+1,1),FALSE)),AND(ISNUMBER(VALUE(LEFT('TRABAJADORES SIN DISCAPACIDAD'!A26))),IFERROR(RIGHT('TRABAJADORES SIN DISCAPACIDAD'!A26)=MID("TRWAGMYFPDXBNJZSQVHLCKE",MOD(MID('TRABAJADORES SIN DISCAPACIDAD'!A26,1,8),23)+1,1),FALSE))))),TRUE,FALSE)</f>
        <v>1</v>
      </c>
    </row>
    <row r="27" spans="5:5" x14ac:dyDescent="0.25">
      <c r="E27" t="b">
        <f>IF(OR(LEN('TRABAJADORES SIN DISCAPACIDAD'!A27)=0,AND(LEN('TRABAJADORES SIN DISCAPACIDAD'!A27)=9,OR(AND(LEFT('TRABAJADORES SIN DISCAPACIDAD'!A27)="X",IFERROR(RIGHT('TRABAJADORES SIN DISCAPACIDAD'!A27)=MID("TRWAGMYFPDXBNJZSQVHLCKE",MOD(MID('TRABAJADORES SIN DISCAPACIDAD'!A27,2,7),23)+1,1),FALSE)),AND(LEFT('TRABAJADORES SIN DISCAPACIDAD'!A27)="Y",IFERROR(RIGHT('TRABAJADORES SIN DISCAPACIDAD'!A27)=MID("TRWAGMYFPDXBNJZSQVHLCKE",MOD(CONCATENATE("1",MID('TRABAJADORES SIN DISCAPACIDAD'!A27,2,7)),23)+1,1),FALSE)),AND(LEFT('TRABAJADORES SIN DISCAPACIDAD'!A27)="Z",IFERROR(RIGHT('TRABAJADORES SIN DISCAPACIDAD'!A27)=MID("TRWAGMYFPDXBNJZSQVHLCKE",MOD(CONCATENATE("2",MID('TRABAJADORES SIN DISCAPACIDAD'!A27,2,7)),23)+1,1),FALSE)),AND(ISNUMBER(VALUE(LEFT('TRABAJADORES SIN DISCAPACIDAD'!A27))),IFERROR(RIGHT('TRABAJADORES SIN DISCAPACIDAD'!A27)=MID("TRWAGMYFPDXBNJZSQVHLCKE",MOD(MID('TRABAJADORES SIN DISCAPACIDAD'!A27,1,8),23)+1,1),FALSE))))),TRUE,FALSE)</f>
        <v>1</v>
      </c>
    </row>
    <row r="28" spans="5:5" x14ac:dyDescent="0.25">
      <c r="E28" t="b">
        <f>IF(OR(LEN('TRABAJADORES SIN DISCAPACIDAD'!A28)=0,AND(LEN('TRABAJADORES SIN DISCAPACIDAD'!A28)=9,OR(AND(LEFT('TRABAJADORES SIN DISCAPACIDAD'!A28)="X",IFERROR(RIGHT('TRABAJADORES SIN DISCAPACIDAD'!A28)=MID("TRWAGMYFPDXBNJZSQVHLCKE",MOD(MID('TRABAJADORES SIN DISCAPACIDAD'!A28,2,7),23)+1,1),FALSE)),AND(LEFT('TRABAJADORES SIN DISCAPACIDAD'!A28)="Y",IFERROR(RIGHT('TRABAJADORES SIN DISCAPACIDAD'!A28)=MID("TRWAGMYFPDXBNJZSQVHLCKE",MOD(CONCATENATE("1",MID('TRABAJADORES SIN DISCAPACIDAD'!A28,2,7)),23)+1,1),FALSE)),AND(LEFT('TRABAJADORES SIN DISCAPACIDAD'!A28)="Z",IFERROR(RIGHT('TRABAJADORES SIN DISCAPACIDAD'!A28)=MID("TRWAGMYFPDXBNJZSQVHLCKE",MOD(CONCATENATE("2",MID('TRABAJADORES SIN DISCAPACIDAD'!A28,2,7)),23)+1,1),FALSE)),AND(ISNUMBER(VALUE(LEFT('TRABAJADORES SIN DISCAPACIDAD'!A28))),IFERROR(RIGHT('TRABAJADORES SIN DISCAPACIDAD'!A28)=MID("TRWAGMYFPDXBNJZSQVHLCKE",MOD(MID('TRABAJADORES SIN DISCAPACIDAD'!A28,1,8),23)+1,1),FALSE))))),TRUE,FALSE)</f>
        <v>1</v>
      </c>
    </row>
    <row r="29" spans="5:5" x14ac:dyDescent="0.25">
      <c r="E29" t="b">
        <f>IF(OR(LEN('TRABAJADORES SIN DISCAPACIDAD'!A29)=0,AND(LEN('TRABAJADORES SIN DISCAPACIDAD'!A29)=9,OR(AND(LEFT('TRABAJADORES SIN DISCAPACIDAD'!A29)="X",IFERROR(RIGHT('TRABAJADORES SIN DISCAPACIDAD'!A29)=MID("TRWAGMYFPDXBNJZSQVHLCKE",MOD(MID('TRABAJADORES SIN DISCAPACIDAD'!A29,2,7),23)+1,1),FALSE)),AND(LEFT('TRABAJADORES SIN DISCAPACIDAD'!A29)="Y",IFERROR(RIGHT('TRABAJADORES SIN DISCAPACIDAD'!A29)=MID("TRWAGMYFPDXBNJZSQVHLCKE",MOD(CONCATENATE("1",MID('TRABAJADORES SIN DISCAPACIDAD'!A29,2,7)),23)+1,1),FALSE)),AND(LEFT('TRABAJADORES SIN DISCAPACIDAD'!A29)="Z",IFERROR(RIGHT('TRABAJADORES SIN DISCAPACIDAD'!A29)=MID("TRWAGMYFPDXBNJZSQVHLCKE",MOD(CONCATENATE("2",MID('TRABAJADORES SIN DISCAPACIDAD'!A29,2,7)),23)+1,1),FALSE)),AND(ISNUMBER(VALUE(LEFT('TRABAJADORES SIN DISCAPACIDAD'!A29))),IFERROR(RIGHT('TRABAJADORES SIN DISCAPACIDAD'!A29)=MID("TRWAGMYFPDXBNJZSQVHLCKE",MOD(MID('TRABAJADORES SIN DISCAPACIDAD'!A29,1,8),23)+1,1),FALSE))))),TRUE,FALSE)</f>
        <v>1</v>
      </c>
    </row>
    <row r="30" spans="5:5" x14ac:dyDescent="0.25">
      <c r="E30" t="b">
        <f>IF(OR(LEN('TRABAJADORES SIN DISCAPACIDAD'!A30)=0,AND(LEN('TRABAJADORES SIN DISCAPACIDAD'!A30)=9,OR(AND(LEFT('TRABAJADORES SIN DISCAPACIDAD'!A30)="X",IFERROR(RIGHT('TRABAJADORES SIN DISCAPACIDAD'!A30)=MID("TRWAGMYFPDXBNJZSQVHLCKE",MOD(MID('TRABAJADORES SIN DISCAPACIDAD'!A30,2,7),23)+1,1),FALSE)),AND(LEFT('TRABAJADORES SIN DISCAPACIDAD'!A30)="Y",IFERROR(RIGHT('TRABAJADORES SIN DISCAPACIDAD'!A30)=MID("TRWAGMYFPDXBNJZSQVHLCKE",MOD(CONCATENATE("1",MID('TRABAJADORES SIN DISCAPACIDAD'!A30,2,7)),23)+1,1),FALSE)),AND(LEFT('TRABAJADORES SIN DISCAPACIDAD'!A30)="Z",IFERROR(RIGHT('TRABAJADORES SIN DISCAPACIDAD'!A30)=MID("TRWAGMYFPDXBNJZSQVHLCKE",MOD(CONCATENATE("2",MID('TRABAJADORES SIN DISCAPACIDAD'!A30,2,7)),23)+1,1),FALSE)),AND(ISNUMBER(VALUE(LEFT('TRABAJADORES SIN DISCAPACIDAD'!A30))),IFERROR(RIGHT('TRABAJADORES SIN DISCAPACIDAD'!A30)=MID("TRWAGMYFPDXBNJZSQVHLCKE",MOD(MID('TRABAJADORES SIN DISCAPACIDAD'!A30,1,8),23)+1,1),FALSE))))),TRUE,FALSE)</f>
        <v>1</v>
      </c>
    </row>
    <row r="31" spans="5:5" x14ac:dyDescent="0.25">
      <c r="E31" t="b">
        <f>IF(OR(LEN('TRABAJADORES SIN DISCAPACIDAD'!A31)=0,AND(LEN('TRABAJADORES SIN DISCAPACIDAD'!A31)=9,OR(AND(LEFT('TRABAJADORES SIN DISCAPACIDAD'!A31)="X",IFERROR(RIGHT('TRABAJADORES SIN DISCAPACIDAD'!A31)=MID("TRWAGMYFPDXBNJZSQVHLCKE",MOD(MID('TRABAJADORES SIN DISCAPACIDAD'!A31,2,7),23)+1,1),FALSE)),AND(LEFT('TRABAJADORES SIN DISCAPACIDAD'!A31)="Y",IFERROR(RIGHT('TRABAJADORES SIN DISCAPACIDAD'!A31)=MID("TRWAGMYFPDXBNJZSQVHLCKE",MOD(CONCATENATE("1",MID('TRABAJADORES SIN DISCAPACIDAD'!A31,2,7)),23)+1,1),FALSE)),AND(LEFT('TRABAJADORES SIN DISCAPACIDAD'!A31)="Z",IFERROR(RIGHT('TRABAJADORES SIN DISCAPACIDAD'!A31)=MID("TRWAGMYFPDXBNJZSQVHLCKE",MOD(CONCATENATE("2",MID('TRABAJADORES SIN DISCAPACIDAD'!A31,2,7)),23)+1,1),FALSE)),AND(ISNUMBER(VALUE(LEFT('TRABAJADORES SIN DISCAPACIDAD'!A31))),IFERROR(RIGHT('TRABAJADORES SIN DISCAPACIDAD'!A31)=MID("TRWAGMYFPDXBNJZSQVHLCKE",MOD(MID('TRABAJADORES SIN DISCAPACIDAD'!A31,1,8),23)+1,1),FALSE))))),TRUE,FALSE)</f>
        <v>1</v>
      </c>
    </row>
    <row r="32" spans="5:5" x14ac:dyDescent="0.25">
      <c r="E32" t="b">
        <f>IF(OR(LEN('TRABAJADORES SIN DISCAPACIDAD'!A32)=0,AND(LEN('TRABAJADORES SIN DISCAPACIDAD'!A32)=9,OR(AND(LEFT('TRABAJADORES SIN DISCAPACIDAD'!A32)="X",IFERROR(RIGHT('TRABAJADORES SIN DISCAPACIDAD'!A32)=MID("TRWAGMYFPDXBNJZSQVHLCKE",MOD(MID('TRABAJADORES SIN DISCAPACIDAD'!A32,2,7),23)+1,1),FALSE)),AND(LEFT('TRABAJADORES SIN DISCAPACIDAD'!A32)="Y",IFERROR(RIGHT('TRABAJADORES SIN DISCAPACIDAD'!A32)=MID("TRWAGMYFPDXBNJZSQVHLCKE",MOD(CONCATENATE("1",MID('TRABAJADORES SIN DISCAPACIDAD'!A32,2,7)),23)+1,1),FALSE)),AND(LEFT('TRABAJADORES SIN DISCAPACIDAD'!A32)="Z",IFERROR(RIGHT('TRABAJADORES SIN DISCAPACIDAD'!A32)=MID("TRWAGMYFPDXBNJZSQVHLCKE",MOD(CONCATENATE("2",MID('TRABAJADORES SIN DISCAPACIDAD'!A32,2,7)),23)+1,1),FALSE)),AND(ISNUMBER(VALUE(LEFT('TRABAJADORES SIN DISCAPACIDAD'!A32))),IFERROR(RIGHT('TRABAJADORES SIN DISCAPACIDAD'!A32)=MID("TRWAGMYFPDXBNJZSQVHLCKE",MOD(MID('TRABAJADORES SIN DISCAPACIDAD'!A32,1,8),23)+1,1),FALSE))))),TRUE,FALSE)</f>
        <v>1</v>
      </c>
    </row>
    <row r="33" spans="5:5" x14ac:dyDescent="0.25">
      <c r="E33" t="b">
        <f>IF(OR(LEN('TRABAJADORES SIN DISCAPACIDAD'!A33)=0,AND(LEN('TRABAJADORES SIN DISCAPACIDAD'!A33)=9,OR(AND(LEFT('TRABAJADORES SIN DISCAPACIDAD'!A33)="X",IFERROR(RIGHT('TRABAJADORES SIN DISCAPACIDAD'!A33)=MID("TRWAGMYFPDXBNJZSQVHLCKE",MOD(MID('TRABAJADORES SIN DISCAPACIDAD'!A33,2,7),23)+1,1),FALSE)),AND(LEFT('TRABAJADORES SIN DISCAPACIDAD'!A33)="Y",IFERROR(RIGHT('TRABAJADORES SIN DISCAPACIDAD'!A33)=MID("TRWAGMYFPDXBNJZSQVHLCKE",MOD(CONCATENATE("1",MID('TRABAJADORES SIN DISCAPACIDAD'!A33,2,7)),23)+1,1),FALSE)),AND(LEFT('TRABAJADORES SIN DISCAPACIDAD'!A33)="Z",IFERROR(RIGHT('TRABAJADORES SIN DISCAPACIDAD'!A33)=MID("TRWAGMYFPDXBNJZSQVHLCKE",MOD(CONCATENATE("2",MID('TRABAJADORES SIN DISCAPACIDAD'!A33,2,7)),23)+1,1),FALSE)),AND(ISNUMBER(VALUE(LEFT('TRABAJADORES SIN DISCAPACIDAD'!A33))),IFERROR(RIGHT('TRABAJADORES SIN DISCAPACIDAD'!A33)=MID("TRWAGMYFPDXBNJZSQVHLCKE",MOD(MID('TRABAJADORES SIN DISCAPACIDAD'!A33,1,8),23)+1,1),FALSE))))),TRUE,FALSE)</f>
        <v>1</v>
      </c>
    </row>
    <row r="34" spans="5:5" x14ac:dyDescent="0.25">
      <c r="E34" t="b">
        <f>IF(OR(LEN('TRABAJADORES SIN DISCAPACIDAD'!A34)=0,AND(LEN('TRABAJADORES SIN DISCAPACIDAD'!A34)=9,OR(AND(LEFT('TRABAJADORES SIN DISCAPACIDAD'!A34)="X",IFERROR(RIGHT('TRABAJADORES SIN DISCAPACIDAD'!A34)=MID("TRWAGMYFPDXBNJZSQVHLCKE",MOD(MID('TRABAJADORES SIN DISCAPACIDAD'!A34,2,7),23)+1,1),FALSE)),AND(LEFT('TRABAJADORES SIN DISCAPACIDAD'!A34)="Y",IFERROR(RIGHT('TRABAJADORES SIN DISCAPACIDAD'!A34)=MID("TRWAGMYFPDXBNJZSQVHLCKE",MOD(CONCATENATE("1",MID('TRABAJADORES SIN DISCAPACIDAD'!A34,2,7)),23)+1,1),FALSE)),AND(LEFT('TRABAJADORES SIN DISCAPACIDAD'!A34)="Z",IFERROR(RIGHT('TRABAJADORES SIN DISCAPACIDAD'!A34)=MID("TRWAGMYFPDXBNJZSQVHLCKE",MOD(CONCATENATE("2",MID('TRABAJADORES SIN DISCAPACIDAD'!A34,2,7)),23)+1,1),FALSE)),AND(ISNUMBER(VALUE(LEFT('TRABAJADORES SIN DISCAPACIDAD'!A34))),IFERROR(RIGHT('TRABAJADORES SIN DISCAPACIDAD'!A34)=MID("TRWAGMYFPDXBNJZSQVHLCKE",MOD(MID('TRABAJADORES SIN DISCAPACIDAD'!A34,1,8),23)+1,1),FALSE))))),TRUE,FALSE)</f>
        <v>1</v>
      </c>
    </row>
    <row r="35" spans="5:5" x14ac:dyDescent="0.25">
      <c r="E35" t="b">
        <f>IF(OR(LEN('TRABAJADORES SIN DISCAPACIDAD'!A35)=0,AND(LEN('TRABAJADORES SIN DISCAPACIDAD'!A35)=9,OR(AND(LEFT('TRABAJADORES SIN DISCAPACIDAD'!A35)="X",IFERROR(RIGHT('TRABAJADORES SIN DISCAPACIDAD'!A35)=MID("TRWAGMYFPDXBNJZSQVHLCKE",MOD(MID('TRABAJADORES SIN DISCAPACIDAD'!A35,2,7),23)+1,1),FALSE)),AND(LEFT('TRABAJADORES SIN DISCAPACIDAD'!A35)="Y",IFERROR(RIGHT('TRABAJADORES SIN DISCAPACIDAD'!A35)=MID("TRWAGMYFPDXBNJZSQVHLCKE",MOD(CONCATENATE("1",MID('TRABAJADORES SIN DISCAPACIDAD'!A35,2,7)),23)+1,1),FALSE)),AND(LEFT('TRABAJADORES SIN DISCAPACIDAD'!A35)="Z",IFERROR(RIGHT('TRABAJADORES SIN DISCAPACIDAD'!A35)=MID("TRWAGMYFPDXBNJZSQVHLCKE",MOD(CONCATENATE("2",MID('TRABAJADORES SIN DISCAPACIDAD'!A35,2,7)),23)+1,1),FALSE)),AND(ISNUMBER(VALUE(LEFT('TRABAJADORES SIN DISCAPACIDAD'!A35))),IFERROR(RIGHT('TRABAJADORES SIN DISCAPACIDAD'!A35)=MID("TRWAGMYFPDXBNJZSQVHLCKE",MOD(MID('TRABAJADORES SIN DISCAPACIDAD'!A35,1,8),23)+1,1),FALSE))))),TRUE,FALSE)</f>
        <v>1</v>
      </c>
    </row>
    <row r="36" spans="5:5" x14ac:dyDescent="0.25">
      <c r="E36" t="b">
        <f>IF(OR(LEN('TRABAJADORES SIN DISCAPACIDAD'!A36)=0,AND(LEN('TRABAJADORES SIN DISCAPACIDAD'!A36)=9,OR(AND(LEFT('TRABAJADORES SIN DISCAPACIDAD'!A36)="X",IFERROR(RIGHT('TRABAJADORES SIN DISCAPACIDAD'!A36)=MID("TRWAGMYFPDXBNJZSQVHLCKE",MOD(MID('TRABAJADORES SIN DISCAPACIDAD'!A36,2,7),23)+1,1),FALSE)),AND(LEFT('TRABAJADORES SIN DISCAPACIDAD'!A36)="Y",IFERROR(RIGHT('TRABAJADORES SIN DISCAPACIDAD'!A36)=MID("TRWAGMYFPDXBNJZSQVHLCKE",MOD(CONCATENATE("1",MID('TRABAJADORES SIN DISCAPACIDAD'!A36,2,7)),23)+1,1),FALSE)),AND(LEFT('TRABAJADORES SIN DISCAPACIDAD'!A36)="Z",IFERROR(RIGHT('TRABAJADORES SIN DISCAPACIDAD'!A36)=MID("TRWAGMYFPDXBNJZSQVHLCKE",MOD(CONCATENATE("2",MID('TRABAJADORES SIN DISCAPACIDAD'!A36,2,7)),23)+1,1),FALSE)),AND(ISNUMBER(VALUE(LEFT('TRABAJADORES SIN DISCAPACIDAD'!A36))),IFERROR(RIGHT('TRABAJADORES SIN DISCAPACIDAD'!A36)=MID("TRWAGMYFPDXBNJZSQVHLCKE",MOD(MID('TRABAJADORES SIN DISCAPACIDAD'!A36,1,8),23)+1,1),FALSE))))),TRUE,FALSE)</f>
        <v>1</v>
      </c>
    </row>
    <row r="37" spans="5:5" x14ac:dyDescent="0.25">
      <c r="E37" t="b">
        <f>IF(OR(LEN('TRABAJADORES SIN DISCAPACIDAD'!A37)=0,AND(LEN('TRABAJADORES SIN DISCAPACIDAD'!A37)=9,OR(AND(LEFT('TRABAJADORES SIN DISCAPACIDAD'!A37)="X",IFERROR(RIGHT('TRABAJADORES SIN DISCAPACIDAD'!A37)=MID("TRWAGMYFPDXBNJZSQVHLCKE",MOD(MID('TRABAJADORES SIN DISCAPACIDAD'!A37,2,7),23)+1,1),FALSE)),AND(LEFT('TRABAJADORES SIN DISCAPACIDAD'!A37)="Y",IFERROR(RIGHT('TRABAJADORES SIN DISCAPACIDAD'!A37)=MID("TRWAGMYFPDXBNJZSQVHLCKE",MOD(CONCATENATE("1",MID('TRABAJADORES SIN DISCAPACIDAD'!A37,2,7)),23)+1,1),FALSE)),AND(LEFT('TRABAJADORES SIN DISCAPACIDAD'!A37)="Z",IFERROR(RIGHT('TRABAJADORES SIN DISCAPACIDAD'!A37)=MID("TRWAGMYFPDXBNJZSQVHLCKE",MOD(CONCATENATE("2",MID('TRABAJADORES SIN DISCAPACIDAD'!A37,2,7)),23)+1,1),FALSE)),AND(ISNUMBER(VALUE(LEFT('TRABAJADORES SIN DISCAPACIDAD'!A37))),IFERROR(RIGHT('TRABAJADORES SIN DISCAPACIDAD'!A37)=MID("TRWAGMYFPDXBNJZSQVHLCKE",MOD(MID('TRABAJADORES SIN DISCAPACIDAD'!A37,1,8),23)+1,1),FALSE))))),TRUE,FALSE)</f>
        <v>1</v>
      </c>
    </row>
    <row r="38" spans="5:5" x14ac:dyDescent="0.25">
      <c r="E38" t="b">
        <f>IF(OR(LEN('TRABAJADORES SIN DISCAPACIDAD'!A38)=0,AND(LEN('TRABAJADORES SIN DISCAPACIDAD'!A38)=9,OR(AND(LEFT('TRABAJADORES SIN DISCAPACIDAD'!A38)="X",IFERROR(RIGHT('TRABAJADORES SIN DISCAPACIDAD'!A38)=MID("TRWAGMYFPDXBNJZSQVHLCKE",MOD(MID('TRABAJADORES SIN DISCAPACIDAD'!A38,2,7),23)+1,1),FALSE)),AND(LEFT('TRABAJADORES SIN DISCAPACIDAD'!A38)="Y",IFERROR(RIGHT('TRABAJADORES SIN DISCAPACIDAD'!A38)=MID("TRWAGMYFPDXBNJZSQVHLCKE",MOD(CONCATENATE("1",MID('TRABAJADORES SIN DISCAPACIDAD'!A38,2,7)),23)+1,1),FALSE)),AND(LEFT('TRABAJADORES SIN DISCAPACIDAD'!A38)="Z",IFERROR(RIGHT('TRABAJADORES SIN DISCAPACIDAD'!A38)=MID("TRWAGMYFPDXBNJZSQVHLCKE",MOD(CONCATENATE("2",MID('TRABAJADORES SIN DISCAPACIDAD'!A38,2,7)),23)+1,1),FALSE)),AND(ISNUMBER(VALUE(LEFT('TRABAJADORES SIN DISCAPACIDAD'!A38))),IFERROR(RIGHT('TRABAJADORES SIN DISCAPACIDAD'!A38)=MID("TRWAGMYFPDXBNJZSQVHLCKE",MOD(MID('TRABAJADORES SIN DISCAPACIDAD'!A38,1,8),23)+1,1),FALSE))))),TRUE,FALSE)</f>
        <v>1</v>
      </c>
    </row>
    <row r="39" spans="5:5" x14ac:dyDescent="0.25">
      <c r="E39" t="b">
        <f>IF(OR(LEN('TRABAJADORES SIN DISCAPACIDAD'!A39)=0,AND(LEN('TRABAJADORES SIN DISCAPACIDAD'!A39)=9,OR(AND(LEFT('TRABAJADORES SIN DISCAPACIDAD'!A39)="X",IFERROR(RIGHT('TRABAJADORES SIN DISCAPACIDAD'!A39)=MID("TRWAGMYFPDXBNJZSQVHLCKE",MOD(MID('TRABAJADORES SIN DISCAPACIDAD'!A39,2,7),23)+1,1),FALSE)),AND(LEFT('TRABAJADORES SIN DISCAPACIDAD'!A39)="Y",IFERROR(RIGHT('TRABAJADORES SIN DISCAPACIDAD'!A39)=MID("TRWAGMYFPDXBNJZSQVHLCKE",MOD(CONCATENATE("1",MID('TRABAJADORES SIN DISCAPACIDAD'!A39,2,7)),23)+1,1),FALSE)),AND(LEFT('TRABAJADORES SIN DISCAPACIDAD'!A39)="Z",IFERROR(RIGHT('TRABAJADORES SIN DISCAPACIDAD'!A39)=MID("TRWAGMYFPDXBNJZSQVHLCKE",MOD(CONCATENATE("2",MID('TRABAJADORES SIN DISCAPACIDAD'!A39,2,7)),23)+1,1),FALSE)),AND(ISNUMBER(VALUE(LEFT('TRABAJADORES SIN DISCAPACIDAD'!A39))),IFERROR(RIGHT('TRABAJADORES SIN DISCAPACIDAD'!A39)=MID("TRWAGMYFPDXBNJZSQVHLCKE",MOD(MID('TRABAJADORES SIN DISCAPACIDAD'!A39,1,8),23)+1,1),FALSE))))),TRUE,FALSE)</f>
        <v>1</v>
      </c>
    </row>
    <row r="40" spans="5:5" x14ac:dyDescent="0.25">
      <c r="E40" t="b">
        <f>IF(OR(LEN('TRABAJADORES SIN DISCAPACIDAD'!A40)=0,AND(LEN('TRABAJADORES SIN DISCAPACIDAD'!A40)=9,OR(AND(LEFT('TRABAJADORES SIN DISCAPACIDAD'!A40)="X",IFERROR(RIGHT('TRABAJADORES SIN DISCAPACIDAD'!A40)=MID("TRWAGMYFPDXBNJZSQVHLCKE",MOD(MID('TRABAJADORES SIN DISCAPACIDAD'!A40,2,7),23)+1,1),FALSE)),AND(LEFT('TRABAJADORES SIN DISCAPACIDAD'!A40)="Y",IFERROR(RIGHT('TRABAJADORES SIN DISCAPACIDAD'!A40)=MID("TRWAGMYFPDXBNJZSQVHLCKE",MOD(CONCATENATE("1",MID('TRABAJADORES SIN DISCAPACIDAD'!A40,2,7)),23)+1,1),FALSE)),AND(LEFT('TRABAJADORES SIN DISCAPACIDAD'!A40)="Z",IFERROR(RIGHT('TRABAJADORES SIN DISCAPACIDAD'!A40)=MID("TRWAGMYFPDXBNJZSQVHLCKE",MOD(CONCATENATE("2",MID('TRABAJADORES SIN DISCAPACIDAD'!A40,2,7)),23)+1,1),FALSE)),AND(ISNUMBER(VALUE(LEFT('TRABAJADORES SIN DISCAPACIDAD'!A40))),IFERROR(RIGHT('TRABAJADORES SIN DISCAPACIDAD'!A40)=MID("TRWAGMYFPDXBNJZSQVHLCKE",MOD(MID('TRABAJADORES SIN DISCAPACIDAD'!A40,1,8),23)+1,1),FALSE))))),TRUE,FALSE)</f>
        <v>1</v>
      </c>
    </row>
    <row r="41" spans="5:5" x14ac:dyDescent="0.25">
      <c r="E41" t="b">
        <f>IF(OR(LEN('TRABAJADORES SIN DISCAPACIDAD'!A41)=0,AND(LEN('TRABAJADORES SIN DISCAPACIDAD'!A41)=9,OR(AND(LEFT('TRABAJADORES SIN DISCAPACIDAD'!A41)="X",IFERROR(RIGHT('TRABAJADORES SIN DISCAPACIDAD'!A41)=MID("TRWAGMYFPDXBNJZSQVHLCKE",MOD(MID('TRABAJADORES SIN DISCAPACIDAD'!A41,2,7),23)+1,1),FALSE)),AND(LEFT('TRABAJADORES SIN DISCAPACIDAD'!A41)="Y",IFERROR(RIGHT('TRABAJADORES SIN DISCAPACIDAD'!A41)=MID("TRWAGMYFPDXBNJZSQVHLCKE",MOD(CONCATENATE("1",MID('TRABAJADORES SIN DISCAPACIDAD'!A41,2,7)),23)+1,1),FALSE)),AND(LEFT('TRABAJADORES SIN DISCAPACIDAD'!A41)="Z",IFERROR(RIGHT('TRABAJADORES SIN DISCAPACIDAD'!A41)=MID("TRWAGMYFPDXBNJZSQVHLCKE",MOD(CONCATENATE("2",MID('TRABAJADORES SIN DISCAPACIDAD'!A41,2,7)),23)+1,1),FALSE)),AND(ISNUMBER(VALUE(LEFT('TRABAJADORES SIN DISCAPACIDAD'!A41))),IFERROR(RIGHT('TRABAJADORES SIN DISCAPACIDAD'!A41)=MID("TRWAGMYFPDXBNJZSQVHLCKE",MOD(MID('TRABAJADORES SIN DISCAPACIDAD'!A41,1,8),23)+1,1),FALSE))))),TRUE,FALSE)</f>
        <v>1</v>
      </c>
    </row>
    <row r="42" spans="5:5" x14ac:dyDescent="0.25">
      <c r="E42" t="b">
        <f>IF(OR(LEN('TRABAJADORES SIN DISCAPACIDAD'!A42)=0,AND(LEN('TRABAJADORES SIN DISCAPACIDAD'!A42)=9,OR(AND(LEFT('TRABAJADORES SIN DISCAPACIDAD'!A42)="X",IFERROR(RIGHT('TRABAJADORES SIN DISCAPACIDAD'!A42)=MID("TRWAGMYFPDXBNJZSQVHLCKE",MOD(MID('TRABAJADORES SIN DISCAPACIDAD'!A42,2,7),23)+1,1),FALSE)),AND(LEFT('TRABAJADORES SIN DISCAPACIDAD'!A42)="Y",IFERROR(RIGHT('TRABAJADORES SIN DISCAPACIDAD'!A42)=MID("TRWAGMYFPDXBNJZSQVHLCKE",MOD(CONCATENATE("1",MID('TRABAJADORES SIN DISCAPACIDAD'!A42,2,7)),23)+1,1),FALSE)),AND(LEFT('TRABAJADORES SIN DISCAPACIDAD'!A42)="Z",IFERROR(RIGHT('TRABAJADORES SIN DISCAPACIDAD'!A42)=MID("TRWAGMYFPDXBNJZSQVHLCKE",MOD(CONCATENATE("2",MID('TRABAJADORES SIN DISCAPACIDAD'!A42,2,7)),23)+1,1),FALSE)),AND(ISNUMBER(VALUE(LEFT('TRABAJADORES SIN DISCAPACIDAD'!A42))),IFERROR(RIGHT('TRABAJADORES SIN DISCAPACIDAD'!A42)=MID("TRWAGMYFPDXBNJZSQVHLCKE",MOD(MID('TRABAJADORES SIN DISCAPACIDAD'!A42,1,8),23)+1,1),FALSE))))),TRUE,FALSE)</f>
        <v>1</v>
      </c>
    </row>
    <row r="43" spans="5:5" x14ac:dyDescent="0.25">
      <c r="E43" t="b">
        <f>IF(OR(LEN('TRABAJADORES SIN DISCAPACIDAD'!A43)=0,AND(LEN('TRABAJADORES SIN DISCAPACIDAD'!A43)=9,OR(AND(LEFT('TRABAJADORES SIN DISCAPACIDAD'!A43)="X",IFERROR(RIGHT('TRABAJADORES SIN DISCAPACIDAD'!A43)=MID("TRWAGMYFPDXBNJZSQVHLCKE",MOD(MID('TRABAJADORES SIN DISCAPACIDAD'!A43,2,7),23)+1,1),FALSE)),AND(LEFT('TRABAJADORES SIN DISCAPACIDAD'!A43)="Y",IFERROR(RIGHT('TRABAJADORES SIN DISCAPACIDAD'!A43)=MID("TRWAGMYFPDXBNJZSQVHLCKE",MOD(CONCATENATE("1",MID('TRABAJADORES SIN DISCAPACIDAD'!A43,2,7)),23)+1,1),FALSE)),AND(LEFT('TRABAJADORES SIN DISCAPACIDAD'!A43)="Z",IFERROR(RIGHT('TRABAJADORES SIN DISCAPACIDAD'!A43)=MID("TRWAGMYFPDXBNJZSQVHLCKE",MOD(CONCATENATE("2",MID('TRABAJADORES SIN DISCAPACIDAD'!A43,2,7)),23)+1,1),FALSE)),AND(ISNUMBER(VALUE(LEFT('TRABAJADORES SIN DISCAPACIDAD'!A43))),IFERROR(RIGHT('TRABAJADORES SIN DISCAPACIDAD'!A43)=MID("TRWAGMYFPDXBNJZSQVHLCKE",MOD(MID('TRABAJADORES SIN DISCAPACIDAD'!A43,1,8),23)+1,1),FALSE))))),TRUE,FALSE)</f>
        <v>1</v>
      </c>
    </row>
    <row r="44" spans="5:5" x14ac:dyDescent="0.25">
      <c r="E44" t="b">
        <f>IF(OR(LEN('TRABAJADORES SIN DISCAPACIDAD'!A44)=0,AND(LEN('TRABAJADORES SIN DISCAPACIDAD'!A44)=9,OR(AND(LEFT('TRABAJADORES SIN DISCAPACIDAD'!A44)="X",IFERROR(RIGHT('TRABAJADORES SIN DISCAPACIDAD'!A44)=MID("TRWAGMYFPDXBNJZSQVHLCKE",MOD(MID('TRABAJADORES SIN DISCAPACIDAD'!A44,2,7),23)+1,1),FALSE)),AND(LEFT('TRABAJADORES SIN DISCAPACIDAD'!A44)="Y",IFERROR(RIGHT('TRABAJADORES SIN DISCAPACIDAD'!A44)=MID("TRWAGMYFPDXBNJZSQVHLCKE",MOD(CONCATENATE("1",MID('TRABAJADORES SIN DISCAPACIDAD'!A44,2,7)),23)+1,1),FALSE)),AND(LEFT('TRABAJADORES SIN DISCAPACIDAD'!A44)="Z",IFERROR(RIGHT('TRABAJADORES SIN DISCAPACIDAD'!A44)=MID("TRWAGMYFPDXBNJZSQVHLCKE",MOD(CONCATENATE("2",MID('TRABAJADORES SIN DISCAPACIDAD'!A44,2,7)),23)+1,1),FALSE)),AND(ISNUMBER(VALUE(LEFT('TRABAJADORES SIN DISCAPACIDAD'!A44))),IFERROR(RIGHT('TRABAJADORES SIN DISCAPACIDAD'!A44)=MID("TRWAGMYFPDXBNJZSQVHLCKE",MOD(MID('TRABAJADORES SIN DISCAPACIDAD'!A44,1,8),23)+1,1),FALSE))))),TRUE,FALSE)</f>
        <v>1</v>
      </c>
    </row>
    <row r="45" spans="5:5" x14ac:dyDescent="0.25">
      <c r="E45" t="b">
        <f>IF(OR(LEN('TRABAJADORES SIN DISCAPACIDAD'!A45)=0,AND(LEN('TRABAJADORES SIN DISCAPACIDAD'!A45)=9,OR(AND(LEFT('TRABAJADORES SIN DISCAPACIDAD'!A45)="X",IFERROR(RIGHT('TRABAJADORES SIN DISCAPACIDAD'!A45)=MID("TRWAGMYFPDXBNJZSQVHLCKE",MOD(MID('TRABAJADORES SIN DISCAPACIDAD'!A45,2,7),23)+1,1),FALSE)),AND(LEFT('TRABAJADORES SIN DISCAPACIDAD'!A45)="Y",IFERROR(RIGHT('TRABAJADORES SIN DISCAPACIDAD'!A45)=MID("TRWAGMYFPDXBNJZSQVHLCKE",MOD(CONCATENATE("1",MID('TRABAJADORES SIN DISCAPACIDAD'!A45,2,7)),23)+1,1),FALSE)),AND(LEFT('TRABAJADORES SIN DISCAPACIDAD'!A45)="Z",IFERROR(RIGHT('TRABAJADORES SIN DISCAPACIDAD'!A45)=MID("TRWAGMYFPDXBNJZSQVHLCKE",MOD(CONCATENATE("2",MID('TRABAJADORES SIN DISCAPACIDAD'!A45,2,7)),23)+1,1),FALSE)),AND(ISNUMBER(VALUE(LEFT('TRABAJADORES SIN DISCAPACIDAD'!A45))),IFERROR(RIGHT('TRABAJADORES SIN DISCAPACIDAD'!A45)=MID("TRWAGMYFPDXBNJZSQVHLCKE",MOD(MID('TRABAJADORES SIN DISCAPACIDAD'!A45,1,8),23)+1,1),FALSE))))),TRUE,FALSE)</f>
        <v>1</v>
      </c>
    </row>
    <row r="46" spans="5:5" x14ac:dyDescent="0.25">
      <c r="E46" t="b">
        <f>IF(OR(LEN('TRABAJADORES SIN DISCAPACIDAD'!A46)=0,AND(LEN('TRABAJADORES SIN DISCAPACIDAD'!A46)=9,OR(AND(LEFT('TRABAJADORES SIN DISCAPACIDAD'!A46)="X",IFERROR(RIGHT('TRABAJADORES SIN DISCAPACIDAD'!A46)=MID("TRWAGMYFPDXBNJZSQVHLCKE",MOD(MID('TRABAJADORES SIN DISCAPACIDAD'!A46,2,7),23)+1,1),FALSE)),AND(LEFT('TRABAJADORES SIN DISCAPACIDAD'!A46)="Y",IFERROR(RIGHT('TRABAJADORES SIN DISCAPACIDAD'!A46)=MID("TRWAGMYFPDXBNJZSQVHLCKE",MOD(CONCATENATE("1",MID('TRABAJADORES SIN DISCAPACIDAD'!A46,2,7)),23)+1,1),FALSE)),AND(LEFT('TRABAJADORES SIN DISCAPACIDAD'!A46)="Z",IFERROR(RIGHT('TRABAJADORES SIN DISCAPACIDAD'!A46)=MID("TRWAGMYFPDXBNJZSQVHLCKE",MOD(CONCATENATE("2",MID('TRABAJADORES SIN DISCAPACIDAD'!A46,2,7)),23)+1,1),FALSE)),AND(ISNUMBER(VALUE(LEFT('TRABAJADORES SIN DISCAPACIDAD'!A46))),IFERROR(RIGHT('TRABAJADORES SIN DISCAPACIDAD'!A46)=MID("TRWAGMYFPDXBNJZSQVHLCKE",MOD(MID('TRABAJADORES SIN DISCAPACIDAD'!A46,1,8),23)+1,1),FALSE))))),TRUE,FALSE)</f>
        <v>1</v>
      </c>
    </row>
    <row r="47" spans="5:5" x14ac:dyDescent="0.25">
      <c r="E47" t="b">
        <f>IF(OR(LEN('TRABAJADORES SIN DISCAPACIDAD'!A47)=0,AND(LEN('TRABAJADORES SIN DISCAPACIDAD'!A47)=9,OR(AND(LEFT('TRABAJADORES SIN DISCAPACIDAD'!A47)="X",IFERROR(RIGHT('TRABAJADORES SIN DISCAPACIDAD'!A47)=MID("TRWAGMYFPDXBNJZSQVHLCKE",MOD(MID('TRABAJADORES SIN DISCAPACIDAD'!A47,2,7),23)+1,1),FALSE)),AND(LEFT('TRABAJADORES SIN DISCAPACIDAD'!A47)="Y",IFERROR(RIGHT('TRABAJADORES SIN DISCAPACIDAD'!A47)=MID("TRWAGMYFPDXBNJZSQVHLCKE",MOD(CONCATENATE("1",MID('TRABAJADORES SIN DISCAPACIDAD'!A47,2,7)),23)+1,1),FALSE)),AND(LEFT('TRABAJADORES SIN DISCAPACIDAD'!A47)="Z",IFERROR(RIGHT('TRABAJADORES SIN DISCAPACIDAD'!A47)=MID("TRWAGMYFPDXBNJZSQVHLCKE",MOD(CONCATENATE("2",MID('TRABAJADORES SIN DISCAPACIDAD'!A47,2,7)),23)+1,1),FALSE)),AND(ISNUMBER(VALUE(LEFT('TRABAJADORES SIN DISCAPACIDAD'!A47))),IFERROR(RIGHT('TRABAJADORES SIN DISCAPACIDAD'!A47)=MID("TRWAGMYFPDXBNJZSQVHLCKE",MOD(MID('TRABAJADORES SIN DISCAPACIDAD'!A47,1,8),23)+1,1),FALSE))))),TRUE,FALSE)</f>
        <v>1</v>
      </c>
    </row>
    <row r="48" spans="5:5" x14ac:dyDescent="0.25">
      <c r="E48" t="b">
        <f>IF(OR(LEN('TRABAJADORES SIN DISCAPACIDAD'!A48)=0,AND(LEN('TRABAJADORES SIN DISCAPACIDAD'!A48)=9,OR(AND(LEFT('TRABAJADORES SIN DISCAPACIDAD'!A48)="X",IFERROR(RIGHT('TRABAJADORES SIN DISCAPACIDAD'!A48)=MID("TRWAGMYFPDXBNJZSQVHLCKE",MOD(MID('TRABAJADORES SIN DISCAPACIDAD'!A48,2,7),23)+1,1),FALSE)),AND(LEFT('TRABAJADORES SIN DISCAPACIDAD'!A48)="Y",IFERROR(RIGHT('TRABAJADORES SIN DISCAPACIDAD'!A48)=MID("TRWAGMYFPDXBNJZSQVHLCKE",MOD(CONCATENATE("1",MID('TRABAJADORES SIN DISCAPACIDAD'!A48,2,7)),23)+1,1),FALSE)),AND(LEFT('TRABAJADORES SIN DISCAPACIDAD'!A48)="Z",IFERROR(RIGHT('TRABAJADORES SIN DISCAPACIDAD'!A48)=MID("TRWAGMYFPDXBNJZSQVHLCKE",MOD(CONCATENATE("2",MID('TRABAJADORES SIN DISCAPACIDAD'!A48,2,7)),23)+1,1),FALSE)),AND(ISNUMBER(VALUE(LEFT('TRABAJADORES SIN DISCAPACIDAD'!A48))),IFERROR(RIGHT('TRABAJADORES SIN DISCAPACIDAD'!A48)=MID("TRWAGMYFPDXBNJZSQVHLCKE",MOD(MID('TRABAJADORES SIN DISCAPACIDAD'!A48,1,8),23)+1,1),FALSE))))),TRUE,FALSE)</f>
        <v>1</v>
      </c>
    </row>
    <row r="49" spans="5:5" x14ac:dyDescent="0.25">
      <c r="E49" t="b">
        <f>IF(OR(LEN('TRABAJADORES SIN DISCAPACIDAD'!A49)=0,AND(LEN('TRABAJADORES SIN DISCAPACIDAD'!A49)=9,OR(AND(LEFT('TRABAJADORES SIN DISCAPACIDAD'!A49)="X",IFERROR(RIGHT('TRABAJADORES SIN DISCAPACIDAD'!A49)=MID("TRWAGMYFPDXBNJZSQVHLCKE",MOD(MID('TRABAJADORES SIN DISCAPACIDAD'!A49,2,7),23)+1,1),FALSE)),AND(LEFT('TRABAJADORES SIN DISCAPACIDAD'!A49)="Y",IFERROR(RIGHT('TRABAJADORES SIN DISCAPACIDAD'!A49)=MID("TRWAGMYFPDXBNJZSQVHLCKE",MOD(CONCATENATE("1",MID('TRABAJADORES SIN DISCAPACIDAD'!A49,2,7)),23)+1,1),FALSE)),AND(LEFT('TRABAJADORES SIN DISCAPACIDAD'!A49)="Z",IFERROR(RIGHT('TRABAJADORES SIN DISCAPACIDAD'!A49)=MID("TRWAGMYFPDXBNJZSQVHLCKE",MOD(CONCATENATE("2",MID('TRABAJADORES SIN DISCAPACIDAD'!A49,2,7)),23)+1,1),FALSE)),AND(ISNUMBER(VALUE(LEFT('TRABAJADORES SIN DISCAPACIDAD'!A49))),IFERROR(RIGHT('TRABAJADORES SIN DISCAPACIDAD'!A49)=MID("TRWAGMYFPDXBNJZSQVHLCKE",MOD(MID('TRABAJADORES SIN DISCAPACIDAD'!A49,1,8),23)+1,1),FALSE))))),TRUE,FALSE)</f>
        <v>1</v>
      </c>
    </row>
    <row r="50" spans="5:5" x14ac:dyDescent="0.25">
      <c r="E50" t="b">
        <f>IF(OR(LEN('TRABAJADORES SIN DISCAPACIDAD'!A50)=0,AND(LEN('TRABAJADORES SIN DISCAPACIDAD'!A50)=9,OR(AND(LEFT('TRABAJADORES SIN DISCAPACIDAD'!A50)="X",IFERROR(RIGHT('TRABAJADORES SIN DISCAPACIDAD'!A50)=MID("TRWAGMYFPDXBNJZSQVHLCKE",MOD(MID('TRABAJADORES SIN DISCAPACIDAD'!A50,2,7),23)+1,1),FALSE)),AND(LEFT('TRABAJADORES SIN DISCAPACIDAD'!A50)="Y",IFERROR(RIGHT('TRABAJADORES SIN DISCAPACIDAD'!A50)=MID("TRWAGMYFPDXBNJZSQVHLCKE",MOD(CONCATENATE("1",MID('TRABAJADORES SIN DISCAPACIDAD'!A50,2,7)),23)+1,1),FALSE)),AND(LEFT('TRABAJADORES SIN DISCAPACIDAD'!A50)="Z",IFERROR(RIGHT('TRABAJADORES SIN DISCAPACIDAD'!A50)=MID("TRWAGMYFPDXBNJZSQVHLCKE",MOD(CONCATENATE("2",MID('TRABAJADORES SIN DISCAPACIDAD'!A50,2,7)),23)+1,1),FALSE)),AND(ISNUMBER(VALUE(LEFT('TRABAJADORES SIN DISCAPACIDAD'!A50))),IFERROR(RIGHT('TRABAJADORES SIN DISCAPACIDAD'!A50)=MID("TRWAGMYFPDXBNJZSQVHLCKE",MOD(MID('TRABAJADORES SIN DISCAPACIDAD'!A50,1,8),23)+1,1),FALSE))))),TRUE,FALSE)</f>
        <v>1</v>
      </c>
    </row>
    <row r="51" spans="5:5" x14ac:dyDescent="0.25">
      <c r="E51" t="b">
        <f>IF(OR(LEN('TRABAJADORES SIN DISCAPACIDAD'!A51)=0,AND(LEN('TRABAJADORES SIN DISCAPACIDAD'!A51)=9,OR(AND(LEFT('TRABAJADORES SIN DISCAPACIDAD'!A51)="X",IFERROR(RIGHT('TRABAJADORES SIN DISCAPACIDAD'!A51)=MID("TRWAGMYFPDXBNJZSQVHLCKE",MOD(MID('TRABAJADORES SIN DISCAPACIDAD'!A51,2,7),23)+1,1),FALSE)),AND(LEFT('TRABAJADORES SIN DISCAPACIDAD'!A51)="Y",IFERROR(RIGHT('TRABAJADORES SIN DISCAPACIDAD'!A51)=MID("TRWAGMYFPDXBNJZSQVHLCKE",MOD(CONCATENATE("1",MID('TRABAJADORES SIN DISCAPACIDAD'!A51,2,7)),23)+1,1),FALSE)),AND(LEFT('TRABAJADORES SIN DISCAPACIDAD'!A51)="Z",IFERROR(RIGHT('TRABAJADORES SIN DISCAPACIDAD'!A51)=MID("TRWAGMYFPDXBNJZSQVHLCKE",MOD(CONCATENATE("2",MID('TRABAJADORES SIN DISCAPACIDAD'!A51,2,7)),23)+1,1),FALSE)),AND(ISNUMBER(VALUE(LEFT('TRABAJADORES SIN DISCAPACIDAD'!A51))),IFERROR(RIGHT('TRABAJADORES SIN DISCAPACIDAD'!A51)=MID("TRWAGMYFPDXBNJZSQVHLCKE",MOD(MID('TRABAJADORES SIN DISCAPACIDAD'!A51,1,8),23)+1,1),FALSE))))),TRUE,FALSE)</f>
        <v>1</v>
      </c>
    </row>
    <row r="52" spans="5:5" x14ac:dyDescent="0.25">
      <c r="E52" t="b">
        <f>IF(OR(LEN('TRABAJADORES SIN DISCAPACIDAD'!A52)=0,AND(LEN('TRABAJADORES SIN DISCAPACIDAD'!A52)=9,OR(AND(LEFT('TRABAJADORES SIN DISCAPACIDAD'!A52)="X",IFERROR(RIGHT('TRABAJADORES SIN DISCAPACIDAD'!A52)=MID("TRWAGMYFPDXBNJZSQVHLCKE",MOD(MID('TRABAJADORES SIN DISCAPACIDAD'!A52,2,7),23)+1,1),FALSE)),AND(LEFT('TRABAJADORES SIN DISCAPACIDAD'!A52)="Y",IFERROR(RIGHT('TRABAJADORES SIN DISCAPACIDAD'!A52)=MID("TRWAGMYFPDXBNJZSQVHLCKE",MOD(CONCATENATE("1",MID('TRABAJADORES SIN DISCAPACIDAD'!A52,2,7)),23)+1,1),FALSE)),AND(LEFT('TRABAJADORES SIN DISCAPACIDAD'!A52)="Z",IFERROR(RIGHT('TRABAJADORES SIN DISCAPACIDAD'!A52)=MID("TRWAGMYFPDXBNJZSQVHLCKE",MOD(CONCATENATE("2",MID('TRABAJADORES SIN DISCAPACIDAD'!A52,2,7)),23)+1,1),FALSE)),AND(ISNUMBER(VALUE(LEFT('TRABAJADORES SIN DISCAPACIDAD'!A52))),IFERROR(RIGHT('TRABAJADORES SIN DISCAPACIDAD'!A52)=MID("TRWAGMYFPDXBNJZSQVHLCKE",MOD(MID('TRABAJADORES SIN DISCAPACIDAD'!A52,1,8),23)+1,1),FALSE))))),TRUE,FALSE)</f>
        <v>1</v>
      </c>
    </row>
    <row r="53" spans="5:5" x14ac:dyDescent="0.25">
      <c r="E53" t="b">
        <f>IF(OR(LEN('TRABAJADORES SIN DISCAPACIDAD'!A53)=0,AND(LEN('TRABAJADORES SIN DISCAPACIDAD'!A53)=9,OR(AND(LEFT('TRABAJADORES SIN DISCAPACIDAD'!A53)="X",IFERROR(RIGHT('TRABAJADORES SIN DISCAPACIDAD'!A53)=MID("TRWAGMYFPDXBNJZSQVHLCKE",MOD(MID('TRABAJADORES SIN DISCAPACIDAD'!A53,2,7),23)+1,1),FALSE)),AND(LEFT('TRABAJADORES SIN DISCAPACIDAD'!A53)="Y",IFERROR(RIGHT('TRABAJADORES SIN DISCAPACIDAD'!A53)=MID("TRWAGMYFPDXBNJZSQVHLCKE",MOD(CONCATENATE("1",MID('TRABAJADORES SIN DISCAPACIDAD'!A53,2,7)),23)+1,1),FALSE)),AND(LEFT('TRABAJADORES SIN DISCAPACIDAD'!A53)="Z",IFERROR(RIGHT('TRABAJADORES SIN DISCAPACIDAD'!A53)=MID("TRWAGMYFPDXBNJZSQVHLCKE",MOD(CONCATENATE("2",MID('TRABAJADORES SIN DISCAPACIDAD'!A53,2,7)),23)+1,1),FALSE)),AND(ISNUMBER(VALUE(LEFT('TRABAJADORES SIN DISCAPACIDAD'!A53))),IFERROR(RIGHT('TRABAJADORES SIN DISCAPACIDAD'!A53)=MID("TRWAGMYFPDXBNJZSQVHLCKE",MOD(MID('TRABAJADORES SIN DISCAPACIDAD'!A53,1,8),23)+1,1),FALSE))))),TRUE,FALSE)</f>
        <v>1</v>
      </c>
    </row>
    <row r="54" spans="5:5" x14ac:dyDescent="0.25">
      <c r="E54" t="b">
        <f>IF(OR(LEN('TRABAJADORES SIN DISCAPACIDAD'!A54)=0,AND(LEN('TRABAJADORES SIN DISCAPACIDAD'!A54)=9,OR(AND(LEFT('TRABAJADORES SIN DISCAPACIDAD'!A54)="X",IFERROR(RIGHT('TRABAJADORES SIN DISCAPACIDAD'!A54)=MID("TRWAGMYFPDXBNJZSQVHLCKE",MOD(MID('TRABAJADORES SIN DISCAPACIDAD'!A54,2,7),23)+1,1),FALSE)),AND(LEFT('TRABAJADORES SIN DISCAPACIDAD'!A54)="Y",IFERROR(RIGHT('TRABAJADORES SIN DISCAPACIDAD'!A54)=MID("TRWAGMYFPDXBNJZSQVHLCKE",MOD(CONCATENATE("1",MID('TRABAJADORES SIN DISCAPACIDAD'!A54,2,7)),23)+1,1),FALSE)),AND(LEFT('TRABAJADORES SIN DISCAPACIDAD'!A54)="Z",IFERROR(RIGHT('TRABAJADORES SIN DISCAPACIDAD'!A54)=MID("TRWAGMYFPDXBNJZSQVHLCKE",MOD(CONCATENATE("2",MID('TRABAJADORES SIN DISCAPACIDAD'!A54,2,7)),23)+1,1),FALSE)),AND(ISNUMBER(VALUE(LEFT('TRABAJADORES SIN DISCAPACIDAD'!A54))),IFERROR(RIGHT('TRABAJADORES SIN DISCAPACIDAD'!A54)=MID("TRWAGMYFPDXBNJZSQVHLCKE",MOD(MID('TRABAJADORES SIN DISCAPACIDAD'!A54,1,8),23)+1,1),FALSE))))),TRUE,FALSE)</f>
        <v>1</v>
      </c>
    </row>
    <row r="55" spans="5:5" x14ac:dyDescent="0.25">
      <c r="E55" t="b">
        <f>IF(OR(LEN('TRABAJADORES SIN DISCAPACIDAD'!A55)=0,AND(LEN('TRABAJADORES SIN DISCAPACIDAD'!A55)=9,OR(AND(LEFT('TRABAJADORES SIN DISCAPACIDAD'!A55)="X",IFERROR(RIGHT('TRABAJADORES SIN DISCAPACIDAD'!A55)=MID("TRWAGMYFPDXBNJZSQVHLCKE",MOD(MID('TRABAJADORES SIN DISCAPACIDAD'!A55,2,7),23)+1,1),FALSE)),AND(LEFT('TRABAJADORES SIN DISCAPACIDAD'!A55)="Y",IFERROR(RIGHT('TRABAJADORES SIN DISCAPACIDAD'!A55)=MID("TRWAGMYFPDXBNJZSQVHLCKE",MOD(CONCATENATE("1",MID('TRABAJADORES SIN DISCAPACIDAD'!A55,2,7)),23)+1,1),FALSE)),AND(LEFT('TRABAJADORES SIN DISCAPACIDAD'!A55)="Z",IFERROR(RIGHT('TRABAJADORES SIN DISCAPACIDAD'!A55)=MID("TRWAGMYFPDXBNJZSQVHLCKE",MOD(CONCATENATE("2",MID('TRABAJADORES SIN DISCAPACIDAD'!A55,2,7)),23)+1,1),FALSE)),AND(ISNUMBER(VALUE(LEFT('TRABAJADORES SIN DISCAPACIDAD'!A55))),IFERROR(RIGHT('TRABAJADORES SIN DISCAPACIDAD'!A55)=MID("TRWAGMYFPDXBNJZSQVHLCKE",MOD(MID('TRABAJADORES SIN DISCAPACIDAD'!A55,1,8),23)+1,1),FALSE))))),TRUE,FALSE)</f>
        <v>1</v>
      </c>
    </row>
    <row r="56" spans="5:5" x14ac:dyDescent="0.25">
      <c r="E56" t="b">
        <f>IF(OR(LEN('TRABAJADORES SIN DISCAPACIDAD'!A56)=0,AND(LEN('TRABAJADORES SIN DISCAPACIDAD'!A56)=9,OR(AND(LEFT('TRABAJADORES SIN DISCAPACIDAD'!A56)="X",IFERROR(RIGHT('TRABAJADORES SIN DISCAPACIDAD'!A56)=MID("TRWAGMYFPDXBNJZSQVHLCKE",MOD(MID('TRABAJADORES SIN DISCAPACIDAD'!A56,2,7),23)+1,1),FALSE)),AND(LEFT('TRABAJADORES SIN DISCAPACIDAD'!A56)="Y",IFERROR(RIGHT('TRABAJADORES SIN DISCAPACIDAD'!A56)=MID("TRWAGMYFPDXBNJZSQVHLCKE",MOD(CONCATENATE("1",MID('TRABAJADORES SIN DISCAPACIDAD'!A56,2,7)),23)+1,1),FALSE)),AND(LEFT('TRABAJADORES SIN DISCAPACIDAD'!A56)="Z",IFERROR(RIGHT('TRABAJADORES SIN DISCAPACIDAD'!A56)=MID("TRWAGMYFPDXBNJZSQVHLCKE",MOD(CONCATENATE("2",MID('TRABAJADORES SIN DISCAPACIDAD'!A56,2,7)),23)+1,1),FALSE)),AND(ISNUMBER(VALUE(LEFT('TRABAJADORES SIN DISCAPACIDAD'!A56))),IFERROR(RIGHT('TRABAJADORES SIN DISCAPACIDAD'!A56)=MID("TRWAGMYFPDXBNJZSQVHLCKE",MOD(MID('TRABAJADORES SIN DISCAPACIDAD'!A56,1,8),23)+1,1),FALSE))))),TRUE,FALSE)</f>
        <v>1</v>
      </c>
    </row>
    <row r="57" spans="5:5" x14ac:dyDescent="0.25">
      <c r="E57" t="b">
        <f>IF(OR(LEN('TRABAJADORES SIN DISCAPACIDAD'!A57)=0,AND(LEN('TRABAJADORES SIN DISCAPACIDAD'!A57)=9,OR(AND(LEFT('TRABAJADORES SIN DISCAPACIDAD'!A57)="X",IFERROR(RIGHT('TRABAJADORES SIN DISCAPACIDAD'!A57)=MID("TRWAGMYFPDXBNJZSQVHLCKE",MOD(MID('TRABAJADORES SIN DISCAPACIDAD'!A57,2,7),23)+1,1),FALSE)),AND(LEFT('TRABAJADORES SIN DISCAPACIDAD'!A57)="Y",IFERROR(RIGHT('TRABAJADORES SIN DISCAPACIDAD'!A57)=MID("TRWAGMYFPDXBNJZSQVHLCKE",MOD(CONCATENATE("1",MID('TRABAJADORES SIN DISCAPACIDAD'!A57,2,7)),23)+1,1),FALSE)),AND(LEFT('TRABAJADORES SIN DISCAPACIDAD'!A57)="Z",IFERROR(RIGHT('TRABAJADORES SIN DISCAPACIDAD'!A57)=MID("TRWAGMYFPDXBNJZSQVHLCKE",MOD(CONCATENATE("2",MID('TRABAJADORES SIN DISCAPACIDAD'!A57,2,7)),23)+1,1),FALSE)),AND(ISNUMBER(VALUE(LEFT('TRABAJADORES SIN DISCAPACIDAD'!A57))),IFERROR(RIGHT('TRABAJADORES SIN DISCAPACIDAD'!A57)=MID("TRWAGMYFPDXBNJZSQVHLCKE",MOD(MID('TRABAJADORES SIN DISCAPACIDAD'!A57,1,8),23)+1,1),FALSE))))),TRUE,FALSE)</f>
        <v>1</v>
      </c>
    </row>
    <row r="58" spans="5:5" x14ac:dyDescent="0.25">
      <c r="E58" t="b">
        <f>IF(OR(LEN('TRABAJADORES SIN DISCAPACIDAD'!A58)=0,AND(LEN('TRABAJADORES SIN DISCAPACIDAD'!A58)=9,OR(AND(LEFT('TRABAJADORES SIN DISCAPACIDAD'!A58)="X",IFERROR(RIGHT('TRABAJADORES SIN DISCAPACIDAD'!A58)=MID("TRWAGMYFPDXBNJZSQVHLCKE",MOD(MID('TRABAJADORES SIN DISCAPACIDAD'!A58,2,7),23)+1,1),FALSE)),AND(LEFT('TRABAJADORES SIN DISCAPACIDAD'!A58)="Y",IFERROR(RIGHT('TRABAJADORES SIN DISCAPACIDAD'!A58)=MID("TRWAGMYFPDXBNJZSQVHLCKE",MOD(CONCATENATE("1",MID('TRABAJADORES SIN DISCAPACIDAD'!A58,2,7)),23)+1,1),FALSE)),AND(LEFT('TRABAJADORES SIN DISCAPACIDAD'!A58)="Z",IFERROR(RIGHT('TRABAJADORES SIN DISCAPACIDAD'!A58)=MID("TRWAGMYFPDXBNJZSQVHLCKE",MOD(CONCATENATE("2",MID('TRABAJADORES SIN DISCAPACIDAD'!A58,2,7)),23)+1,1),FALSE)),AND(ISNUMBER(VALUE(LEFT('TRABAJADORES SIN DISCAPACIDAD'!A58))),IFERROR(RIGHT('TRABAJADORES SIN DISCAPACIDAD'!A58)=MID("TRWAGMYFPDXBNJZSQVHLCKE",MOD(MID('TRABAJADORES SIN DISCAPACIDAD'!A58,1,8),23)+1,1),FALSE))))),TRUE,FALSE)</f>
        <v>1</v>
      </c>
    </row>
    <row r="59" spans="5:5" x14ac:dyDescent="0.25">
      <c r="E59" t="b">
        <f>IF(OR(LEN('TRABAJADORES SIN DISCAPACIDAD'!A59)=0,AND(LEN('TRABAJADORES SIN DISCAPACIDAD'!A59)=9,OR(AND(LEFT('TRABAJADORES SIN DISCAPACIDAD'!A59)="X",IFERROR(RIGHT('TRABAJADORES SIN DISCAPACIDAD'!A59)=MID("TRWAGMYFPDXBNJZSQVHLCKE",MOD(MID('TRABAJADORES SIN DISCAPACIDAD'!A59,2,7),23)+1,1),FALSE)),AND(LEFT('TRABAJADORES SIN DISCAPACIDAD'!A59)="Y",IFERROR(RIGHT('TRABAJADORES SIN DISCAPACIDAD'!A59)=MID("TRWAGMYFPDXBNJZSQVHLCKE",MOD(CONCATENATE("1",MID('TRABAJADORES SIN DISCAPACIDAD'!A59,2,7)),23)+1,1),FALSE)),AND(LEFT('TRABAJADORES SIN DISCAPACIDAD'!A59)="Z",IFERROR(RIGHT('TRABAJADORES SIN DISCAPACIDAD'!A59)=MID("TRWAGMYFPDXBNJZSQVHLCKE",MOD(CONCATENATE("2",MID('TRABAJADORES SIN DISCAPACIDAD'!A59,2,7)),23)+1,1),FALSE)),AND(ISNUMBER(VALUE(LEFT('TRABAJADORES SIN DISCAPACIDAD'!A59))),IFERROR(RIGHT('TRABAJADORES SIN DISCAPACIDAD'!A59)=MID("TRWAGMYFPDXBNJZSQVHLCKE",MOD(MID('TRABAJADORES SIN DISCAPACIDAD'!A59,1,8),23)+1,1),FALSE))))),TRUE,FALSE)</f>
        <v>1</v>
      </c>
    </row>
    <row r="60" spans="5:5" x14ac:dyDescent="0.25">
      <c r="E60" t="b">
        <f>IF(OR(LEN('TRABAJADORES SIN DISCAPACIDAD'!A60)=0,AND(LEN('TRABAJADORES SIN DISCAPACIDAD'!A60)=9,OR(AND(LEFT('TRABAJADORES SIN DISCAPACIDAD'!A60)="X",IFERROR(RIGHT('TRABAJADORES SIN DISCAPACIDAD'!A60)=MID("TRWAGMYFPDXBNJZSQVHLCKE",MOD(MID('TRABAJADORES SIN DISCAPACIDAD'!A60,2,7),23)+1,1),FALSE)),AND(LEFT('TRABAJADORES SIN DISCAPACIDAD'!A60)="Y",IFERROR(RIGHT('TRABAJADORES SIN DISCAPACIDAD'!A60)=MID("TRWAGMYFPDXBNJZSQVHLCKE",MOD(CONCATENATE("1",MID('TRABAJADORES SIN DISCAPACIDAD'!A60,2,7)),23)+1,1),FALSE)),AND(LEFT('TRABAJADORES SIN DISCAPACIDAD'!A60)="Z",IFERROR(RIGHT('TRABAJADORES SIN DISCAPACIDAD'!A60)=MID("TRWAGMYFPDXBNJZSQVHLCKE",MOD(CONCATENATE("2",MID('TRABAJADORES SIN DISCAPACIDAD'!A60,2,7)),23)+1,1),FALSE)),AND(ISNUMBER(VALUE(LEFT('TRABAJADORES SIN DISCAPACIDAD'!A60))),IFERROR(RIGHT('TRABAJADORES SIN DISCAPACIDAD'!A60)=MID("TRWAGMYFPDXBNJZSQVHLCKE",MOD(MID('TRABAJADORES SIN DISCAPACIDAD'!A60,1,8),23)+1,1),FALSE))))),TRUE,FALSE)</f>
        <v>1</v>
      </c>
    </row>
    <row r="61" spans="5:5" x14ac:dyDescent="0.25">
      <c r="E61" t="b">
        <f>IF(OR(LEN('TRABAJADORES SIN DISCAPACIDAD'!A61)=0,AND(LEN('TRABAJADORES SIN DISCAPACIDAD'!A61)=9,OR(AND(LEFT('TRABAJADORES SIN DISCAPACIDAD'!A61)="X",IFERROR(RIGHT('TRABAJADORES SIN DISCAPACIDAD'!A61)=MID("TRWAGMYFPDXBNJZSQVHLCKE",MOD(MID('TRABAJADORES SIN DISCAPACIDAD'!A61,2,7),23)+1,1),FALSE)),AND(LEFT('TRABAJADORES SIN DISCAPACIDAD'!A61)="Y",IFERROR(RIGHT('TRABAJADORES SIN DISCAPACIDAD'!A61)=MID("TRWAGMYFPDXBNJZSQVHLCKE",MOD(CONCATENATE("1",MID('TRABAJADORES SIN DISCAPACIDAD'!A61,2,7)),23)+1,1),FALSE)),AND(LEFT('TRABAJADORES SIN DISCAPACIDAD'!A61)="Z",IFERROR(RIGHT('TRABAJADORES SIN DISCAPACIDAD'!A61)=MID("TRWAGMYFPDXBNJZSQVHLCKE",MOD(CONCATENATE("2",MID('TRABAJADORES SIN DISCAPACIDAD'!A61,2,7)),23)+1,1),FALSE)),AND(ISNUMBER(VALUE(LEFT('TRABAJADORES SIN DISCAPACIDAD'!A61))),IFERROR(RIGHT('TRABAJADORES SIN DISCAPACIDAD'!A61)=MID("TRWAGMYFPDXBNJZSQVHLCKE",MOD(MID('TRABAJADORES SIN DISCAPACIDAD'!A61,1,8),23)+1,1),FALSE))))),TRUE,FALSE)</f>
        <v>1</v>
      </c>
    </row>
    <row r="62" spans="5:5" x14ac:dyDescent="0.25">
      <c r="E62" t="b">
        <f>IF(OR(LEN('TRABAJADORES SIN DISCAPACIDAD'!A62)=0,AND(LEN('TRABAJADORES SIN DISCAPACIDAD'!A62)=9,OR(AND(LEFT('TRABAJADORES SIN DISCAPACIDAD'!A62)="X",IFERROR(RIGHT('TRABAJADORES SIN DISCAPACIDAD'!A62)=MID("TRWAGMYFPDXBNJZSQVHLCKE",MOD(MID('TRABAJADORES SIN DISCAPACIDAD'!A62,2,7),23)+1,1),FALSE)),AND(LEFT('TRABAJADORES SIN DISCAPACIDAD'!A62)="Y",IFERROR(RIGHT('TRABAJADORES SIN DISCAPACIDAD'!A62)=MID("TRWAGMYFPDXBNJZSQVHLCKE",MOD(CONCATENATE("1",MID('TRABAJADORES SIN DISCAPACIDAD'!A62,2,7)),23)+1,1),FALSE)),AND(LEFT('TRABAJADORES SIN DISCAPACIDAD'!A62)="Z",IFERROR(RIGHT('TRABAJADORES SIN DISCAPACIDAD'!A62)=MID("TRWAGMYFPDXBNJZSQVHLCKE",MOD(CONCATENATE("2",MID('TRABAJADORES SIN DISCAPACIDAD'!A62,2,7)),23)+1,1),FALSE)),AND(ISNUMBER(VALUE(LEFT('TRABAJADORES SIN DISCAPACIDAD'!A62))),IFERROR(RIGHT('TRABAJADORES SIN DISCAPACIDAD'!A62)=MID("TRWAGMYFPDXBNJZSQVHLCKE",MOD(MID('TRABAJADORES SIN DISCAPACIDAD'!A62,1,8),23)+1,1),FALSE))))),TRUE,FALSE)</f>
        <v>1</v>
      </c>
    </row>
    <row r="63" spans="5:5" x14ac:dyDescent="0.25">
      <c r="E63" t="b">
        <f>IF(OR(LEN('TRABAJADORES SIN DISCAPACIDAD'!A63)=0,AND(LEN('TRABAJADORES SIN DISCAPACIDAD'!A63)=9,OR(AND(LEFT('TRABAJADORES SIN DISCAPACIDAD'!A63)="X",IFERROR(RIGHT('TRABAJADORES SIN DISCAPACIDAD'!A63)=MID("TRWAGMYFPDXBNJZSQVHLCKE",MOD(MID('TRABAJADORES SIN DISCAPACIDAD'!A63,2,7),23)+1,1),FALSE)),AND(LEFT('TRABAJADORES SIN DISCAPACIDAD'!A63)="Y",IFERROR(RIGHT('TRABAJADORES SIN DISCAPACIDAD'!A63)=MID("TRWAGMYFPDXBNJZSQVHLCKE",MOD(CONCATENATE("1",MID('TRABAJADORES SIN DISCAPACIDAD'!A63,2,7)),23)+1,1),FALSE)),AND(LEFT('TRABAJADORES SIN DISCAPACIDAD'!A63)="Z",IFERROR(RIGHT('TRABAJADORES SIN DISCAPACIDAD'!A63)=MID("TRWAGMYFPDXBNJZSQVHLCKE",MOD(CONCATENATE("2",MID('TRABAJADORES SIN DISCAPACIDAD'!A63,2,7)),23)+1,1),FALSE)),AND(ISNUMBER(VALUE(LEFT('TRABAJADORES SIN DISCAPACIDAD'!A63))),IFERROR(RIGHT('TRABAJADORES SIN DISCAPACIDAD'!A63)=MID("TRWAGMYFPDXBNJZSQVHLCKE",MOD(MID('TRABAJADORES SIN DISCAPACIDAD'!A63,1,8),23)+1,1),FALSE))))),TRUE,FALSE)</f>
        <v>1</v>
      </c>
    </row>
    <row r="64" spans="5:5" x14ac:dyDescent="0.25">
      <c r="E64" t="b">
        <f>IF(OR(LEN('TRABAJADORES SIN DISCAPACIDAD'!A64)=0,AND(LEN('TRABAJADORES SIN DISCAPACIDAD'!A64)=9,OR(AND(LEFT('TRABAJADORES SIN DISCAPACIDAD'!A64)="X",IFERROR(RIGHT('TRABAJADORES SIN DISCAPACIDAD'!A64)=MID("TRWAGMYFPDXBNJZSQVHLCKE",MOD(MID('TRABAJADORES SIN DISCAPACIDAD'!A64,2,7),23)+1,1),FALSE)),AND(LEFT('TRABAJADORES SIN DISCAPACIDAD'!A64)="Y",IFERROR(RIGHT('TRABAJADORES SIN DISCAPACIDAD'!A64)=MID("TRWAGMYFPDXBNJZSQVHLCKE",MOD(CONCATENATE("1",MID('TRABAJADORES SIN DISCAPACIDAD'!A64,2,7)),23)+1,1),FALSE)),AND(LEFT('TRABAJADORES SIN DISCAPACIDAD'!A64)="Z",IFERROR(RIGHT('TRABAJADORES SIN DISCAPACIDAD'!A64)=MID("TRWAGMYFPDXBNJZSQVHLCKE",MOD(CONCATENATE("2",MID('TRABAJADORES SIN DISCAPACIDAD'!A64,2,7)),23)+1,1),FALSE)),AND(ISNUMBER(VALUE(LEFT('TRABAJADORES SIN DISCAPACIDAD'!A64))),IFERROR(RIGHT('TRABAJADORES SIN DISCAPACIDAD'!A64)=MID("TRWAGMYFPDXBNJZSQVHLCKE",MOD(MID('TRABAJADORES SIN DISCAPACIDAD'!A64,1,8),23)+1,1),FALSE))))),TRUE,FALSE)</f>
        <v>1</v>
      </c>
    </row>
    <row r="65" spans="5:5" x14ac:dyDescent="0.25">
      <c r="E65" t="b">
        <f>IF(OR(LEN('TRABAJADORES SIN DISCAPACIDAD'!A65)=0,AND(LEN('TRABAJADORES SIN DISCAPACIDAD'!A65)=9,OR(AND(LEFT('TRABAJADORES SIN DISCAPACIDAD'!A65)="X",IFERROR(RIGHT('TRABAJADORES SIN DISCAPACIDAD'!A65)=MID("TRWAGMYFPDXBNJZSQVHLCKE",MOD(MID('TRABAJADORES SIN DISCAPACIDAD'!A65,2,7),23)+1,1),FALSE)),AND(LEFT('TRABAJADORES SIN DISCAPACIDAD'!A65)="Y",IFERROR(RIGHT('TRABAJADORES SIN DISCAPACIDAD'!A65)=MID("TRWAGMYFPDXBNJZSQVHLCKE",MOD(CONCATENATE("1",MID('TRABAJADORES SIN DISCAPACIDAD'!A65,2,7)),23)+1,1),FALSE)),AND(LEFT('TRABAJADORES SIN DISCAPACIDAD'!A65)="Z",IFERROR(RIGHT('TRABAJADORES SIN DISCAPACIDAD'!A65)=MID("TRWAGMYFPDXBNJZSQVHLCKE",MOD(CONCATENATE("2",MID('TRABAJADORES SIN DISCAPACIDAD'!A65,2,7)),23)+1,1),FALSE)),AND(ISNUMBER(VALUE(LEFT('TRABAJADORES SIN DISCAPACIDAD'!A65))),IFERROR(RIGHT('TRABAJADORES SIN DISCAPACIDAD'!A65)=MID("TRWAGMYFPDXBNJZSQVHLCKE",MOD(MID('TRABAJADORES SIN DISCAPACIDAD'!A65,1,8),23)+1,1),FALSE))))),TRUE,FALSE)</f>
        <v>1</v>
      </c>
    </row>
    <row r="66" spans="5:5" x14ac:dyDescent="0.25">
      <c r="E66" t="b">
        <f>IF(OR(LEN('TRABAJADORES SIN DISCAPACIDAD'!A66)=0,AND(LEN('TRABAJADORES SIN DISCAPACIDAD'!A66)=9,OR(AND(LEFT('TRABAJADORES SIN DISCAPACIDAD'!A66)="X",IFERROR(RIGHT('TRABAJADORES SIN DISCAPACIDAD'!A66)=MID("TRWAGMYFPDXBNJZSQVHLCKE",MOD(MID('TRABAJADORES SIN DISCAPACIDAD'!A66,2,7),23)+1,1),FALSE)),AND(LEFT('TRABAJADORES SIN DISCAPACIDAD'!A66)="Y",IFERROR(RIGHT('TRABAJADORES SIN DISCAPACIDAD'!A66)=MID("TRWAGMYFPDXBNJZSQVHLCKE",MOD(CONCATENATE("1",MID('TRABAJADORES SIN DISCAPACIDAD'!A66,2,7)),23)+1,1),FALSE)),AND(LEFT('TRABAJADORES SIN DISCAPACIDAD'!A66)="Z",IFERROR(RIGHT('TRABAJADORES SIN DISCAPACIDAD'!A66)=MID("TRWAGMYFPDXBNJZSQVHLCKE",MOD(CONCATENATE("2",MID('TRABAJADORES SIN DISCAPACIDAD'!A66,2,7)),23)+1,1),FALSE)),AND(ISNUMBER(VALUE(LEFT('TRABAJADORES SIN DISCAPACIDAD'!A66))),IFERROR(RIGHT('TRABAJADORES SIN DISCAPACIDAD'!A66)=MID("TRWAGMYFPDXBNJZSQVHLCKE",MOD(MID('TRABAJADORES SIN DISCAPACIDAD'!A66,1,8),23)+1,1),FALSE))))),TRUE,FALSE)</f>
        <v>1</v>
      </c>
    </row>
    <row r="67" spans="5:5" x14ac:dyDescent="0.25">
      <c r="E67" t="b">
        <f>IF(OR(LEN('TRABAJADORES SIN DISCAPACIDAD'!A67)=0,AND(LEN('TRABAJADORES SIN DISCAPACIDAD'!A67)=9,OR(AND(LEFT('TRABAJADORES SIN DISCAPACIDAD'!A67)="X",IFERROR(RIGHT('TRABAJADORES SIN DISCAPACIDAD'!A67)=MID("TRWAGMYFPDXBNJZSQVHLCKE",MOD(MID('TRABAJADORES SIN DISCAPACIDAD'!A67,2,7),23)+1,1),FALSE)),AND(LEFT('TRABAJADORES SIN DISCAPACIDAD'!A67)="Y",IFERROR(RIGHT('TRABAJADORES SIN DISCAPACIDAD'!A67)=MID("TRWAGMYFPDXBNJZSQVHLCKE",MOD(CONCATENATE("1",MID('TRABAJADORES SIN DISCAPACIDAD'!A67,2,7)),23)+1,1),FALSE)),AND(LEFT('TRABAJADORES SIN DISCAPACIDAD'!A67)="Z",IFERROR(RIGHT('TRABAJADORES SIN DISCAPACIDAD'!A67)=MID("TRWAGMYFPDXBNJZSQVHLCKE",MOD(CONCATENATE("2",MID('TRABAJADORES SIN DISCAPACIDAD'!A67,2,7)),23)+1,1),FALSE)),AND(ISNUMBER(VALUE(LEFT('TRABAJADORES SIN DISCAPACIDAD'!A67))),IFERROR(RIGHT('TRABAJADORES SIN DISCAPACIDAD'!A67)=MID("TRWAGMYFPDXBNJZSQVHLCKE",MOD(MID('TRABAJADORES SIN DISCAPACIDAD'!A67,1,8),23)+1,1),FALSE))))),TRUE,FALSE)</f>
        <v>1</v>
      </c>
    </row>
    <row r="68" spans="5:5" x14ac:dyDescent="0.25">
      <c r="E68" t="b">
        <f>IF(OR(LEN('TRABAJADORES SIN DISCAPACIDAD'!A68)=0,AND(LEN('TRABAJADORES SIN DISCAPACIDAD'!A68)=9,OR(AND(LEFT('TRABAJADORES SIN DISCAPACIDAD'!A68)="X",IFERROR(RIGHT('TRABAJADORES SIN DISCAPACIDAD'!A68)=MID("TRWAGMYFPDXBNJZSQVHLCKE",MOD(MID('TRABAJADORES SIN DISCAPACIDAD'!A68,2,7),23)+1,1),FALSE)),AND(LEFT('TRABAJADORES SIN DISCAPACIDAD'!A68)="Y",IFERROR(RIGHT('TRABAJADORES SIN DISCAPACIDAD'!A68)=MID("TRWAGMYFPDXBNJZSQVHLCKE",MOD(CONCATENATE("1",MID('TRABAJADORES SIN DISCAPACIDAD'!A68,2,7)),23)+1,1),FALSE)),AND(LEFT('TRABAJADORES SIN DISCAPACIDAD'!A68)="Z",IFERROR(RIGHT('TRABAJADORES SIN DISCAPACIDAD'!A68)=MID("TRWAGMYFPDXBNJZSQVHLCKE",MOD(CONCATENATE("2",MID('TRABAJADORES SIN DISCAPACIDAD'!A68,2,7)),23)+1,1),FALSE)),AND(ISNUMBER(VALUE(LEFT('TRABAJADORES SIN DISCAPACIDAD'!A68))),IFERROR(RIGHT('TRABAJADORES SIN DISCAPACIDAD'!A68)=MID("TRWAGMYFPDXBNJZSQVHLCKE",MOD(MID('TRABAJADORES SIN DISCAPACIDAD'!A68,1,8),23)+1,1),FALSE))))),TRUE,FALSE)</f>
        <v>1</v>
      </c>
    </row>
    <row r="69" spans="5:5" x14ac:dyDescent="0.25">
      <c r="E69" t="b">
        <f>IF(OR(LEN('TRABAJADORES SIN DISCAPACIDAD'!A69)=0,AND(LEN('TRABAJADORES SIN DISCAPACIDAD'!A69)=9,OR(AND(LEFT('TRABAJADORES SIN DISCAPACIDAD'!A69)="X",IFERROR(RIGHT('TRABAJADORES SIN DISCAPACIDAD'!A69)=MID("TRWAGMYFPDXBNJZSQVHLCKE",MOD(MID('TRABAJADORES SIN DISCAPACIDAD'!A69,2,7),23)+1,1),FALSE)),AND(LEFT('TRABAJADORES SIN DISCAPACIDAD'!A69)="Y",IFERROR(RIGHT('TRABAJADORES SIN DISCAPACIDAD'!A69)=MID("TRWAGMYFPDXBNJZSQVHLCKE",MOD(CONCATENATE("1",MID('TRABAJADORES SIN DISCAPACIDAD'!A69,2,7)),23)+1,1),FALSE)),AND(LEFT('TRABAJADORES SIN DISCAPACIDAD'!A69)="Z",IFERROR(RIGHT('TRABAJADORES SIN DISCAPACIDAD'!A69)=MID("TRWAGMYFPDXBNJZSQVHLCKE",MOD(CONCATENATE("2",MID('TRABAJADORES SIN DISCAPACIDAD'!A69,2,7)),23)+1,1),FALSE)),AND(ISNUMBER(VALUE(LEFT('TRABAJADORES SIN DISCAPACIDAD'!A69))),IFERROR(RIGHT('TRABAJADORES SIN DISCAPACIDAD'!A69)=MID("TRWAGMYFPDXBNJZSQVHLCKE",MOD(MID('TRABAJADORES SIN DISCAPACIDAD'!A69,1,8),23)+1,1),FALSE))))),TRUE,FALSE)</f>
        <v>1</v>
      </c>
    </row>
    <row r="70" spans="5:5" x14ac:dyDescent="0.25">
      <c r="E70" t="b">
        <f>IF(OR(LEN('TRABAJADORES SIN DISCAPACIDAD'!A70)=0,AND(LEN('TRABAJADORES SIN DISCAPACIDAD'!A70)=9,OR(AND(LEFT('TRABAJADORES SIN DISCAPACIDAD'!A70)="X",IFERROR(RIGHT('TRABAJADORES SIN DISCAPACIDAD'!A70)=MID("TRWAGMYFPDXBNJZSQVHLCKE",MOD(MID('TRABAJADORES SIN DISCAPACIDAD'!A70,2,7),23)+1,1),FALSE)),AND(LEFT('TRABAJADORES SIN DISCAPACIDAD'!A70)="Y",IFERROR(RIGHT('TRABAJADORES SIN DISCAPACIDAD'!A70)=MID("TRWAGMYFPDXBNJZSQVHLCKE",MOD(CONCATENATE("1",MID('TRABAJADORES SIN DISCAPACIDAD'!A70,2,7)),23)+1,1),FALSE)),AND(LEFT('TRABAJADORES SIN DISCAPACIDAD'!A70)="Z",IFERROR(RIGHT('TRABAJADORES SIN DISCAPACIDAD'!A70)=MID("TRWAGMYFPDXBNJZSQVHLCKE",MOD(CONCATENATE("2",MID('TRABAJADORES SIN DISCAPACIDAD'!A70,2,7)),23)+1,1),FALSE)),AND(ISNUMBER(VALUE(LEFT('TRABAJADORES SIN DISCAPACIDAD'!A70))),IFERROR(RIGHT('TRABAJADORES SIN DISCAPACIDAD'!A70)=MID("TRWAGMYFPDXBNJZSQVHLCKE",MOD(MID('TRABAJADORES SIN DISCAPACIDAD'!A70,1,8),23)+1,1),FALSE))))),TRUE,FALSE)</f>
        <v>1</v>
      </c>
    </row>
    <row r="71" spans="5:5" x14ac:dyDescent="0.25">
      <c r="E71" t="b">
        <f>IF(OR(LEN('TRABAJADORES SIN DISCAPACIDAD'!A71)=0,AND(LEN('TRABAJADORES SIN DISCAPACIDAD'!A71)=9,OR(AND(LEFT('TRABAJADORES SIN DISCAPACIDAD'!A71)="X",IFERROR(RIGHT('TRABAJADORES SIN DISCAPACIDAD'!A71)=MID("TRWAGMYFPDXBNJZSQVHLCKE",MOD(MID('TRABAJADORES SIN DISCAPACIDAD'!A71,2,7),23)+1,1),FALSE)),AND(LEFT('TRABAJADORES SIN DISCAPACIDAD'!A71)="Y",IFERROR(RIGHT('TRABAJADORES SIN DISCAPACIDAD'!A71)=MID("TRWAGMYFPDXBNJZSQVHLCKE",MOD(CONCATENATE("1",MID('TRABAJADORES SIN DISCAPACIDAD'!A71,2,7)),23)+1,1),FALSE)),AND(LEFT('TRABAJADORES SIN DISCAPACIDAD'!A71)="Z",IFERROR(RIGHT('TRABAJADORES SIN DISCAPACIDAD'!A71)=MID("TRWAGMYFPDXBNJZSQVHLCKE",MOD(CONCATENATE("2",MID('TRABAJADORES SIN DISCAPACIDAD'!A71,2,7)),23)+1,1),FALSE)),AND(ISNUMBER(VALUE(LEFT('TRABAJADORES SIN DISCAPACIDAD'!A71))),IFERROR(RIGHT('TRABAJADORES SIN DISCAPACIDAD'!A71)=MID("TRWAGMYFPDXBNJZSQVHLCKE",MOD(MID('TRABAJADORES SIN DISCAPACIDAD'!A71,1,8),23)+1,1),FALSE))))),TRUE,FALSE)</f>
        <v>1</v>
      </c>
    </row>
    <row r="72" spans="5:5" x14ac:dyDescent="0.25">
      <c r="E72" t="b">
        <f>IF(OR(LEN('TRABAJADORES SIN DISCAPACIDAD'!A72)=0,AND(LEN('TRABAJADORES SIN DISCAPACIDAD'!A72)=9,OR(AND(LEFT('TRABAJADORES SIN DISCAPACIDAD'!A72)="X",IFERROR(RIGHT('TRABAJADORES SIN DISCAPACIDAD'!A72)=MID("TRWAGMYFPDXBNJZSQVHLCKE",MOD(MID('TRABAJADORES SIN DISCAPACIDAD'!A72,2,7),23)+1,1),FALSE)),AND(LEFT('TRABAJADORES SIN DISCAPACIDAD'!A72)="Y",IFERROR(RIGHT('TRABAJADORES SIN DISCAPACIDAD'!A72)=MID("TRWAGMYFPDXBNJZSQVHLCKE",MOD(CONCATENATE("1",MID('TRABAJADORES SIN DISCAPACIDAD'!A72,2,7)),23)+1,1),FALSE)),AND(LEFT('TRABAJADORES SIN DISCAPACIDAD'!A72)="Z",IFERROR(RIGHT('TRABAJADORES SIN DISCAPACIDAD'!A72)=MID("TRWAGMYFPDXBNJZSQVHLCKE",MOD(CONCATENATE("2",MID('TRABAJADORES SIN DISCAPACIDAD'!A72,2,7)),23)+1,1),FALSE)),AND(ISNUMBER(VALUE(LEFT('TRABAJADORES SIN DISCAPACIDAD'!A72))),IFERROR(RIGHT('TRABAJADORES SIN DISCAPACIDAD'!A72)=MID("TRWAGMYFPDXBNJZSQVHLCKE",MOD(MID('TRABAJADORES SIN DISCAPACIDAD'!A72,1,8),23)+1,1),FALSE))))),TRUE,FALSE)</f>
        <v>1</v>
      </c>
    </row>
    <row r="73" spans="5:5" x14ac:dyDescent="0.25">
      <c r="E73" t="b">
        <f>IF(OR(LEN('TRABAJADORES SIN DISCAPACIDAD'!A73)=0,AND(LEN('TRABAJADORES SIN DISCAPACIDAD'!A73)=9,OR(AND(LEFT('TRABAJADORES SIN DISCAPACIDAD'!A73)="X",IFERROR(RIGHT('TRABAJADORES SIN DISCAPACIDAD'!A73)=MID("TRWAGMYFPDXBNJZSQVHLCKE",MOD(MID('TRABAJADORES SIN DISCAPACIDAD'!A73,2,7),23)+1,1),FALSE)),AND(LEFT('TRABAJADORES SIN DISCAPACIDAD'!A73)="Y",IFERROR(RIGHT('TRABAJADORES SIN DISCAPACIDAD'!A73)=MID("TRWAGMYFPDXBNJZSQVHLCKE",MOD(CONCATENATE("1",MID('TRABAJADORES SIN DISCAPACIDAD'!A73,2,7)),23)+1,1),FALSE)),AND(LEFT('TRABAJADORES SIN DISCAPACIDAD'!A73)="Z",IFERROR(RIGHT('TRABAJADORES SIN DISCAPACIDAD'!A73)=MID("TRWAGMYFPDXBNJZSQVHLCKE",MOD(CONCATENATE("2",MID('TRABAJADORES SIN DISCAPACIDAD'!A73,2,7)),23)+1,1),FALSE)),AND(ISNUMBER(VALUE(LEFT('TRABAJADORES SIN DISCAPACIDAD'!A73))),IFERROR(RIGHT('TRABAJADORES SIN DISCAPACIDAD'!A73)=MID("TRWAGMYFPDXBNJZSQVHLCKE",MOD(MID('TRABAJADORES SIN DISCAPACIDAD'!A73,1,8),23)+1,1),FALSE))))),TRUE,FALSE)</f>
        <v>1</v>
      </c>
    </row>
    <row r="74" spans="5:5" x14ac:dyDescent="0.25">
      <c r="E74" t="b">
        <f>IF(OR(LEN('TRABAJADORES SIN DISCAPACIDAD'!A74)=0,AND(LEN('TRABAJADORES SIN DISCAPACIDAD'!A74)=9,OR(AND(LEFT('TRABAJADORES SIN DISCAPACIDAD'!A74)="X",IFERROR(RIGHT('TRABAJADORES SIN DISCAPACIDAD'!A74)=MID("TRWAGMYFPDXBNJZSQVHLCKE",MOD(MID('TRABAJADORES SIN DISCAPACIDAD'!A74,2,7),23)+1,1),FALSE)),AND(LEFT('TRABAJADORES SIN DISCAPACIDAD'!A74)="Y",IFERROR(RIGHT('TRABAJADORES SIN DISCAPACIDAD'!A74)=MID("TRWAGMYFPDXBNJZSQVHLCKE",MOD(CONCATENATE("1",MID('TRABAJADORES SIN DISCAPACIDAD'!A74,2,7)),23)+1,1),FALSE)),AND(LEFT('TRABAJADORES SIN DISCAPACIDAD'!A74)="Z",IFERROR(RIGHT('TRABAJADORES SIN DISCAPACIDAD'!A74)=MID("TRWAGMYFPDXBNJZSQVHLCKE",MOD(CONCATENATE("2",MID('TRABAJADORES SIN DISCAPACIDAD'!A74,2,7)),23)+1,1),FALSE)),AND(ISNUMBER(VALUE(LEFT('TRABAJADORES SIN DISCAPACIDAD'!A74))),IFERROR(RIGHT('TRABAJADORES SIN DISCAPACIDAD'!A74)=MID("TRWAGMYFPDXBNJZSQVHLCKE",MOD(MID('TRABAJADORES SIN DISCAPACIDAD'!A74,1,8),23)+1,1),FALSE))))),TRUE,FALSE)</f>
        <v>1</v>
      </c>
    </row>
    <row r="75" spans="5:5" x14ac:dyDescent="0.25">
      <c r="E75" t="b">
        <f>IF(OR(LEN('TRABAJADORES SIN DISCAPACIDAD'!A75)=0,AND(LEN('TRABAJADORES SIN DISCAPACIDAD'!A75)=9,OR(AND(LEFT('TRABAJADORES SIN DISCAPACIDAD'!A75)="X",IFERROR(RIGHT('TRABAJADORES SIN DISCAPACIDAD'!A75)=MID("TRWAGMYFPDXBNJZSQVHLCKE",MOD(MID('TRABAJADORES SIN DISCAPACIDAD'!A75,2,7),23)+1,1),FALSE)),AND(LEFT('TRABAJADORES SIN DISCAPACIDAD'!A75)="Y",IFERROR(RIGHT('TRABAJADORES SIN DISCAPACIDAD'!A75)=MID("TRWAGMYFPDXBNJZSQVHLCKE",MOD(CONCATENATE("1",MID('TRABAJADORES SIN DISCAPACIDAD'!A75,2,7)),23)+1,1),FALSE)),AND(LEFT('TRABAJADORES SIN DISCAPACIDAD'!A75)="Z",IFERROR(RIGHT('TRABAJADORES SIN DISCAPACIDAD'!A75)=MID("TRWAGMYFPDXBNJZSQVHLCKE",MOD(CONCATENATE("2",MID('TRABAJADORES SIN DISCAPACIDAD'!A75,2,7)),23)+1,1),FALSE)),AND(ISNUMBER(VALUE(LEFT('TRABAJADORES SIN DISCAPACIDAD'!A75))),IFERROR(RIGHT('TRABAJADORES SIN DISCAPACIDAD'!A75)=MID("TRWAGMYFPDXBNJZSQVHLCKE",MOD(MID('TRABAJADORES SIN DISCAPACIDAD'!A75,1,8),23)+1,1),FALSE))))),TRUE,FALSE)</f>
        <v>1</v>
      </c>
    </row>
    <row r="76" spans="5:5" x14ac:dyDescent="0.25">
      <c r="E76" t="b">
        <f>IF(OR(LEN('TRABAJADORES SIN DISCAPACIDAD'!A76)=0,AND(LEN('TRABAJADORES SIN DISCAPACIDAD'!A76)=9,OR(AND(LEFT('TRABAJADORES SIN DISCAPACIDAD'!A76)="X",IFERROR(RIGHT('TRABAJADORES SIN DISCAPACIDAD'!A76)=MID("TRWAGMYFPDXBNJZSQVHLCKE",MOD(MID('TRABAJADORES SIN DISCAPACIDAD'!A76,2,7),23)+1,1),FALSE)),AND(LEFT('TRABAJADORES SIN DISCAPACIDAD'!A76)="Y",IFERROR(RIGHT('TRABAJADORES SIN DISCAPACIDAD'!A76)=MID("TRWAGMYFPDXBNJZSQVHLCKE",MOD(CONCATENATE("1",MID('TRABAJADORES SIN DISCAPACIDAD'!A76,2,7)),23)+1,1),FALSE)),AND(LEFT('TRABAJADORES SIN DISCAPACIDAD'!A76)="Z",IFERROR(RIGHT('TRABAJADORES SIN DISCAPACIDAD'!A76)=MID("TRWAGMYFPDXBNJZSQVHLCKE",MOD(CONCATENATE("2",MID('TRABAJADORES SIN DISCAPACIDAD'!A76,2,7)),23)+1,1),FALSE)),AND(ISNUMBER(VALUE(LEFT('TRABAJADORES SIN DISCAPACIDAD'!A76))),IFERROR(RIGHT('TRABAJADORES SIN DISCAPACIDAD'!A76)=MID("TRWAGMYFPDXBNJZSQVHLCKE",MOD(MID('TRABAJADORES SIN DISCAPACIDAD'!A76,1,8),23)+1,1),FALSE))))),TRUE,FALSE)</f>
        <v>1</v>
      </c>
    </row>
    <row r="77" spans="5:5" x14ac:dyDescent="0.25">
      <c r="E77" t="b">
        <f>IF(OR(LEN('TRABAJADORES SIN DISCAPACIDAD'!A77)=0,AND(LEN('TRABAJADORES SIN DISCAPACIDAD'!A77)=9,OR(AND(LEFT('TRABAJADORES SIN DISCAPACIDAD'!A77)="X",IFERROR(RIGHT('TRABAJADORES SIN DISCAPACIDAD'!A77)=MID("TRWAGMYFPDXBNJZSQVHLCKE",MOD(MID('TRABAJADORES SIN DISCAPACIDAD'!A77,2,7),23)+1,1),FALSE)),AND(LEFT('TRABAJADORES SIN DISCAPACIDAD'!A77)="Y",IFERROR(RIGHT('TRABAJADORES SIN DISCAPACIDAD'!A77)=MID("TRWAGMYFPDXBNJZSQVHLCKE",MOD(CONCATENATE("1",MID('TRABAJADORES SIN DISCAPACIDAD'!A77,2,7)),23)+1,1),FALSE)),AND(LEFT('TRABAJADORES SIN DISCAPACIDAD'!A77)="Z",IFERROR(RIGHT('TRABAJADORES SIN DISCAPACIDAD'!A77)=MID("TRWAGMYFPDXBNJZSQVHLCKE",MOD(CONCATENATE("2",MID('TRABAJADORES SIN DISCAPACIDAD'!A77,2,7)),23)+1,1),FALSE)),AND(ISNUMBER(VALUE(LEFT('TRABAJADORES SIN DISCAPACIDAD'!A77))),IFERROR(RIGHT('TRABAJADORES SIN DISCAPACIDAD'!A77)=MID("TRWAGMYFPDXBNJZSQVHLCKE",MOD(MID('TRABAJADORES SIN DISCAPACIDAD'!A77,1,8),23)+1,1),FALSE))))),TRUE,FALSE)</f>
        <v>1</v>
      </c>
    </row>
    <row r="78" spans="5:5" x14ac:dyDescent="0.25">
      <c r="E78" t="b">
        <f>IF(OR(LEN('TRABAJADORES SIN DISCAPACIDAD'!A78)=0,AND(LEN('TRABAJADORES SIN DISCAPACIDAD'!A78)=9,OR(AND(LEFT('TRABAJADORES SIN DISCAPACIDAD'!A78)="X",IFERROR(RIGHT('TRABAJADORES SIN DISCAPACIDAD'!A78)=MID("TRWAGMYFPDXBNJZSQVHLCKE",MOD(MID('TRABAJADORES SIN DISCAPACIDAD'!A78,2,7),23)+1,1),FALSE)),AND(LEFT('TRABAJADORES SIN DISCAPACIDAD'!A78)="Y",IFERROR(RIGHT('TRABAJADORES SIN DISCAPACIDAD'!A78)=MID("TRWAGMYFPDXBNJZSQVHLCKE",MOD(CONCATENATE("1",MID('TRABAJADORES SIN DISCAPACIDAD'!A78,2,7)),23)+1,1),FALSE)),AND(LEFT('TRABAJADORES SIN DISCAPACIDAD'!A78)="Z",IFERROR(RIGHT('TRABAJADORES SIN DISCAPACIDAD'!A78)=MID("TRWAGMYFPDXBNJZSQVHLCKE",MOD(CONCATENATE("2",MID('TRABAJADORES SIN DISCAPACIDAD'!A78,2,7)),23)+1,1),FALSE)),AND(ISNUMBER(VALUE(LEFT('TRABAJADORES SIN DISCAPACIDAD'!A78))),IFERROR(RIGHT('TRABAJADORES SIN DISCAPACIDAD'!A78)=MID("TRWAGMYFPDXBNJZSQVHLCKE",MOD(MID('TRABAJADORES SIN DISCAPACIDAD'!A78,1,8),23)+1,1),FALSE))))),TRUE,FALSE)</f>
        <v>1</v>
      </c>
    </row>
    <row r="79" spans="5:5" x14ac:dyDescent="0.25">
      <c r="E79" t="b">
        <f>IF(OR(LEN('TRABAJADORES SIN DISCAPACIDAD'!A79)=0,AND(LEN('TRABAJADORES SIN DISCAPACIDAD'!A79)=9,OR(AND(LEFT('TRABAJADORES SIN DISCAPACIDAD'!A79)="X",IFERROR(RIGHT('TRABAJADORES SIN DISCAPACIDAD'!A79)=MID("TRWAGMYFPDXBNJZSQVHLCKE",MOD(MID('TRABAJADORES SIN DISCAPACIDAD'!A79,2,7),23)+1,1),FALSE)),AND(LEFT('TRABAJADORES SIN DISCAPACIDAD'!A79)="Y",IFERROR(RIGHT('TRABAJADORES SIN DISCAPACIDAD'!A79)=MID("TRWAGMYFPDXBNJZSQVHLCKE",MOD(CONCATENATE("1",MID('TRABAJADORES SIN DISCAPACIDAD'!A79,2,7)),23)+1,1),FALSE)),AND(LEFT('TRABAJADORES SIN DISCAPACIDAD'!A79)="Z",IFERROR(RIGHT('TRABAJADORES SIN DISCAPACIDAD'!A79)=MID("TRWAGMYFPDXBNJZSQVHLCKE",MOD(CONCATENATE("2",MID('TRABAJADORES SIN DISCAPACIDAD'!A79,2,7)),23)+1,1),FALSE)),AND(ISNUMBER(VALUE(LEFT('TRABAJADORES SIN DISCAPACIDAD'!A79))),IFERROR(RIGHT('TRABAJADORES SIN DISCAPACIDAD'!A79)=MID("TRWAGMYFPDXBNJZSQVHLCKE",MOD(MID('TRABAJADORES SIN DISCAPACIDAD'!A79,1,8),23)+1,1),FALSE))))),TRUE,FALSE)</f>
        <v>1</v>
      </c>
    </row>
    <row r="80" spans="5:5" x14ac:dyDescent="0.25">
      <c r="E80" t="b">
        <f>IF(OR(LEN('TRABAJADORES SIN DISCAPACIDAD'!A80)=0,AND(LEN('TRABAJADORES SIN DISCAPACIDAD'!A80)=9,OR(AND(LEFT('TRABAJADORES SIN DISCAPACIDAD'!A80)="X",IFERROR(RIGHT('TRABAJADORES SIN DISCAPACIDAD'!A80)=MID("TRWAGMYFPDXBNJZSQVHLCKE",MOD(MID('TRABAJADORES SIN DISCAPACIDAD'!A80,2,7),23)+1,1),FALSE)),AND(LEFT('TRABAJADORES SIN DISCAPACIDAD'!A80)="Y",IFERROR(RIGHT('TRABAJADORES SIN DISCAPACIDAD'!A80)=MID("TRWAGMYFPDXBNJZSQVHLCKE",MOD(CONCATENATE("1",MID('TRABAJADORES SIN DISCAPACIDAD'!A80,2,7)),23)+1,1),FALSE)),AND(LEFT('TRABAJADORES SIN DISCAPACIDAD'!A80)="Z",IFERROR(RIGHT('TRABAJADORES SIN DISCAPACIDAD'!A80)=MID("TRWAGMYFPDXBNJZSQVHLCKE",MOD(CONCATENATE("2",MID('TRABAJADORES SIN DISCAPACIDAD'!A80,2,7)),23)+1,1),FALSE)),AND(ISNUMBER(VALUE(LEFT('TRABAJADORES SIN DISCAPACIDAD'!A80))),IFERROR(RIGHT('TRABAJADORES SIN DISCAPACIDAD'!A80)=MID("TRWAGMYFPDXBNJZSQVHLCKE",MOD(MID('TRABAJADORES SIN DISCAPACIDAD'!A80,1,8),23)+1,1),FALSE))))),TRUE,FALSE)</f>
        <v>1</v>
      </c>
    </row>
    <row r="81" spans="5:5" x14ac:dyDescent="0.25">
      <c r="E81" t="b">
        <f>IF(OR(LEN('TRABAJADORES SIN DISCAPACIDAD'!A81)=0,AND(LEN('TRABAJADORES SIN DISCAPACIDAD'!A81)=9,OR(AND(LEFT('TRABAJADORES SIN DISCAPACIDAD'!A81)="X",IFERROR(RIGHT('TRABAJADORES SIN DISCAPACIDAD'!A81)=MID("TRWAGMYFPDXBNJZSQVHLCKE",MOD(MID('TRABAJADORES SIN DISCAPACIDAD'!A81,2,7),23)+1,1),FALSE)),AND(LEFT('TRABAJADORES SIN DISCAPACIDAD'!A81)="Y",IFERROR(RIGHT('TRABAJADORES SIN DISCAPACIDAD'!A81)=MID("TRWAGMYFPDXBNJZSQVHLCKE",MOD(CONCATENATE("1",MID('TRABAJADORES SIN DISCAPACIDAD'!A81,2,7)),23)+1,1),FALSE)),AND(LEFT('TRABAJADORES SIN DISCAPACIDAD'!A81)="Z",IFERROR(RIGHT('TRABAJADORES SIN DISCAPACIDAD'!A81)=MID("TRWAGMYFPDXBNJZSQVHLCKE",MOD(CONCATENATE("2",MID('TRABAJADORES SIN DISCAPACIDAD'!A81,2,7)),23)+1,1),FALSE)),AND(ISNUMBER(VALUE(LEFT('TRABAJADORES SIN DISCAPACIDAD'!A81))),IFERROR(RIGHT('TRABAJADORES SIN DISCAPACIDAD'!A81)=MID("TRWAGMYFPDXBNJZSQVHLCKE",MOD(MID('TRABAJADORES SIN DISCAPACIDAD'!A81,1,8),23)+1,1),FALSE))))),TRUE,FALSE)</f>
        <v>1</v>
      </c>
    </row>
    <row r="82" spans="5:5" x14ac:dyDescent="0.25">
      <c r="E82" t="b">
        <f>IF(OR(LEN('TRABAJADORES SIN DISCAPACIDAD'!A82)=0,AND(LEN('TRABAJADORES SIN DISCAPACIDAD'!A82)=9,OR(AND(LEFT('TRABAJADORES SIN DISCAPACIDAD'!A82)="X",IFERROR(RIGHT('TRABAJADORES SIN DISCAPACIDAD'!A82)=MID("TRWAGMYFPDXBNJZSQVHLCKE",MOD(MID('TRABAJADORES SIN DISCAPACIDAD'!A82,2,7),23)+1,1),FALSE)),AND(LEFT('TRABAJADORES SIN DISCAPACIDAD'!A82)="Y",IFERROR(RIGHT('TRABAJADORES SIN DISCAPACIDAD'!A82)=MID("TRWAGMYFPDXBNJZSQVHLCKE",MOD(CONCATENATE("1",MID('TRABAJADORES SIN DISCAPACIDAD'!A82,2,7)),23)+1,1),FALSE)),AND(LEFT('TRABAJADORES SIN DISCAPACIDAD'!A82)="Z",IFERROR(RIGHT('TRABAJADORES SIN DISCAPACIDAD'!A82)=MID("TRWAGMYFPDXBNJZSQVHLCKE",MOD(CONCATENATE("2",MID('TRABAJADORES SIN DISCAPACIDAD'!A82,2,7)),23)+1,1),FALSE)),AND(ISNUMBER(VALUE(LEFT('TRABAJADORES SIN DISCAPACIDAD'!A82))),IFERROR(RIGHT('TRABAJADORES SIN DISCAPACIDAD'!A82)=MID("TRWAGMYFPDXBNJZSQVHLCKE",MOD(MID('TRABAJADORES SIN DISCAPACIDAD'!A82,1,8),23)+1,1),FALSE))))),TRUE,FALSE)</f>
        <v>1</v>
      </c>
    </row>
    <row r="83" spans="5:5" x14ac:dyDescent="0.25">
      <c r="E83" t="b">
        <f>IF(OR(LEN('TRABAJADORES SIN DISCAPACIDAD'!A83)=0,AND(LEN('TRABAJADORES SIN DISCAPACIDAD'!A83)=9,OR(AND(LEFT('TRABAJADORES SIN DISCAPACIDAD'!A83)="X",IFERROR(RIGHT('TRABAJADORES SIN DISCAPACIDAD'!A83)=MID("TRWAGMYFPDXBNJZSQVHLCKE",MOD(MID('TRABAJADORES SIN DISCAPACIDAD'!A83,2,7),23)+1,1),FALSE)),AND(LEFT('TRABAJADORES SIN DISCAPACIDAD'!A83)="Y",IFERROR(RIGHT('TRABAJADORES SIN DISCAPACIDAD'!A83)=MID("TRWAGMYFPDXBNJZSQVHLCKE",MOD(CONCATENATE("1",MID('TRABAJADORES SIN DISCAPACIDAD'!A83,2,7)),23)+1,1),FALSE)),AND(LEFT('TRABAJADORES SIN DISCAPACIDAD'!A83)="Z",IFERROR(RIGHT('TRABAJADORES SIN DISCAPACIDAD'!A83)=MID("TRWAGMYFPDXBNJZSQVHLCKE",MOD(CONCATENATE("2",MID('TRABAJADORES SIN DISCAPACIDAD'!A83,2,7)),23)+1,1),FALSE)),AND(ISNUMBER(VALUE(LEFT('TRABAJADORES SIN DISCAPACIDAD'!A83))),IFERROR(RIGHT('TRABAJADORES SIN DISCAPACIDAD'!A83)=MID("TRWAGMYFPDXBNJZSQVHLCKE",MOD(MID('TRABAJADORES SIN DISCAPACIDAD'!A83,1,8),23)+1,1),FALSE))))),TRUE,FALSE)</f>
        <v>1</v>
      </c>
    </row>
    <row r="84" spans="5:5" x14ac:dyDescent="0.25">
      <c r="E84" t="b">
        <f>IF(OR(LEN('TRABAJADORES SIN DISCAPACIDAD'!A84)=0,AND(LEN('TRABAJADORES SIN DISCAPACIDAD'!A84)=9,OR(AND(LEFT('TRABAJADORES SIN DISCAPACIDAD'!A84)="X",IFERROR(RIGHT('TRABAJADORES SIN DISCAPACIDAD'!A84)=MID("TRWAGMYFPDXBNJZSQVHLCKE",MOD(MID('TRABAJADORES SIN DISCAPACIDAD'!A84,2,7),23)+1,1),FALSE)),AND(LEFT('TRABAJADORES SIN DISCAPACIDAD'!A84)="Y",IFERROR(RIGHT('TRABAJADORES SIN DISCAPACIDAD'!A84)=MID("TRWAGMYFPDXBNJZSQVHLCKE",MOD(CONCATENATE("1",MID('TRABAJADORES SIN DISCAPACIDAD'!A84,2,7)),23)+1,1),FALSE)),AND(LEFT('TRABAJADORES SIN DISCAPACIDAD'!A84)="Z",IFERROR(RIGHT('TRABAJADORES SIN DISCAPACIDAD'!A84)=MID("TRWAGMYFPDXBNJZSQVHLCKE",MOD(CONCATENATE("2",MID('TRABAJADORES SIN DISCAPACIDAD'!A84,2,7)),23)+1,1),FALSE)),AND(ISNUMBER(VALUE(LEFT('TRABAJADORES SIN DISCAPACIDAD'!A84))),IFERROR(RIGHT('TRABAJADORES SIN DISCAPACIDAD'!A84)=MID("TRWAGMYFPDXBNJZSQVHLCKE",MOD(MID('TRABAJADORES SIN DISCAPACIDAD'!A84,1,8),23)+1,1),FALSE))))),TRUE,FALSE)</f>
        <v>1</v>
      </c>
    </row>
    <row r="85" spans="5:5" x14ac:dyDescent="0.25">
      <c r="E85" t="b">
        <f>IF(OR(LEN('TRABAJADORES SIN DISCAPACIDAD'!A85)=0,AND(LEN('TRABAJADORES SIN DISCAPACIDAD'!A85)=9,OR(AND(LEFT('TRABAJADORES SIN DISCAPACIDAD'!A85)="X",IFERROR(RIGHT('TRABAJADORES SIN DISCAPACIDAD'!A85)=MID("TRWAGMYFPDXBNJZSQVHLCKE",MOD(MID('TRABAJADORES SIN DISCAPACIDAD'!A85,2,7),23)+1,1),FALSE)),AND(LEFT('TRABAJADORES SIN DISCAPACIDAD'!A85)="Y",IFERROR(RIGHT('TRABAJADORES SIN DISCAPACIDAD'!A85)=MID("TRWAGMYFPDXBNJZSQVHLCKE",MOD(CONCATENATE("1",MID('TRABAJADORES SIN DISCAPACIDAD'!A85,2,7)),23)+1,1),FALSE)),AND(LEFT('TRABAJADORES SIN DISCAPACIDAD'!A85)="Z",IFERROR(RIGHT('TRABAJADORES SIN DISCAPACIDAD'!A85)=MID("TRWAGMYFPDXBNJZSQVHLCKE",MOD(CONCATENATE("2",MID('TRABAJADORES SIN DISCAPACIDAD'!A85,2,7)),23)+1,1),FALSE)),AND(ISNUMBER(VALUE(LEFT('TRABAJADORES SIN DISCAPACIDAD'!A85))),IFERROR(RIGHT('TRABAJADORES SIN DISCAPACIDAD'!A85)=MID("TRWAGMYFPDXBNJZSQVHLCKE",MOD(MID('TRABAJADORES SIN DISCAPACIDAD'!A85,1,8),23)+1,1),FALSE))))),TRUE,FALSE)</f>
        <v>1</v>
      </c>
    </row>
    <row r="86" spans="5:5" x14ac:dyDescent="0.25">
      <c r="E86" t="b">
        <f>IF(OR(LEN('TRABAJADORES SIN DISCAPACIDAD'!A86)=0,AND(LEN('TRABAJADORES SIN DISCAPACIDAD'!A86)=9,OR(AND(LEFT('TRABAJADORES SIN DISCAPACIDAD'!A86)="X",IFERROR(RIGHT('TRABAJADORES SIN DISCAPACIDAD'!A86)=MID("TRWAGMYFPDXBNJZSQVHLCKE",MOD(MID('TRABAJADORES SIN DISCAPACIDAD'!A86,2,7),23)+1,1),FALSE)),AND(LEFT('TRABAJADORES SIN DISCAPACIDAD'!A86)="Y",IFERROR(RIGHT('TRABAJADORES SIN DISCAPACIDAD'!A86)=MID("TRWAGMYFPDXBNJZSQVHLCKE",MOD(CONCATENATE("1",MID('TRABAJADORES SIN DISCAPACIDAD'!A86,2,7)),23)+1,1),FALSE)),AND(LEFT('TRABAJADORES SIN DISCAPACIDAD'!A86)="Z",IFERROR(RIGHT('TRABAJADORES SIN DISCAPACIDAD'!A86)=MID("TRWAGMYFPDXBNJZSQVHLCKE",MOD(CONCATENATE("2",MID('TRABAJADORES SIN DISCAPACIDAD'!A86,2,7)),23)+1,1),FALSE)),AND(ISNUMBER(VALUE(LEFT('TRABAJADORES SIN DISCAPACIDAD'!A86))),IFERROR(RIGHT('TRABAJADORES SIN DISCAPACIDAD'!A86)=MID("TRWAGMYFPDXBNJZSQVHLCKE",MOD(MID('TRABAJADORES SIN DISCAPACIDAD'!A86,1,8),23)+1,1),FALSE))))),TRUE,FALSE)</f>
        <v>1</v>
      </c>
    </row>
    <row r="87" spans="5:5" x14ac:dyDescent="0.25">
      <c r="E87" t="b">
        <f>IF(OR(LEN('TRABAJADORES SIN DISCAPACIDAD'!A87)=0,AND(LEN('TRABAJADORES SIN DISCAPACIDAD'!A87)=9,OR(AND(LEFT('TRABAJADORES SIN DISCAPACIDAD'!A87)="X",IFERROR(RIGHT('TRABAJADORES SIN DISCAPACIDAD'!A87)=MID("TRWAGMYFPDXBNJZSQVHLCKE",MOD(MID('TRABAJADORES SIN DISCAPACIDAD'!A87,2,7),23)+1,1),FALSE)),AND(LEFT('TRABAJADORES SIN DISCAPACIDAD'!A87)="Y",IFERROR(RIGHT('TRABAJADORES SIN DISCAPACIDAD'!A87)=MID("TRWAGMYFPDXBNJZSQVHLCKE",MOD(CONCATENATE("1",MID('TRABAJADORES SIN DISCAPACIDAD'!A87,2,7)),23)+1,1),FALSE)),AND(LEFT('TRABAJADORES SIN DISCAPACIDAD'!A87)="Z",IFERROR(RIGHT('TRABAJADORES SIN DISCAPACIDAD'!A87)=MID("TRWAGMYFPDXBNJZSQVHLCKE",MOD(CONCATENATE("2",MID('TRABAJADORES SIN DISCAPACIDAD'!A87,2,7)),23)+1,1),FALSE)),AND(ISNUMBER(VALUE(LEFT('TRABAJADORES SIN DISCAPACIDAD'!A87))),IFERROR(RIGHT('TRABAJADORES SIN DISCAPACIDAD'!A87)=MID("TRWAGMYFPDXBNJZSQVHLCKE",MOD(MID('TRABAJADORES SIN DISCAPACIDAD'!A87,1,8),23)+1,1),FALSE))))),TRUE,FALSE)</f>
        <v>1</v>
      </c>
    </row>
    <row r="88" spans="5:5" x14ac:dyDescent="0.25">
      <c r="E88" t="b">
        <f>IF(OR(LEN('TRABAJADORES SIN DISCAPACIDAD'!A88)=0,AND(LEN('TRABAJADORES SIN DISCAPACIDAD'!A88)=9,OR(AND(LEFT('TRABAJADORES SIN DISCAPACIDAD'!A88)="X",IFERROR(RIGHT('TRABAJADORES SIN DISCAPACIDAD'!A88)=MID("TRWAGMYFPDXBNJZSQVHLCKE",MOD(MID('TRABAJADORES SIN DISCAPACIDAD'!A88,2,7),23)+1,1),FALSE)),AND(LEFT('TRABAJADORES SIN DISCAPACIDAD'!A88)="Y",IFERROR(RIGHT('TRABAJADORES SIN DISCAPACIDAD'!A88)=MID("TRWAGMYFPDXBNJZSQVHLCKE",MOD(CONCATENATE("1",MID('TRABAJADORES SIN DISCAPACIDAD'!A88,2,7)),23)+1,1),FALSE)),AND(LEFT('TRABAJADORES SIN DISCAPACIDAD'!A88)="Z",IFERROR(RIGHT('TRABAJADORES SIN DISCAPACIDAD'!A88)=MID("TRWAGMYFPDXBNJZSQVHLCKE",MOD(CONCATENATE("2",MID('TRABAJADORES SIN DISCAPACIDAD'!A88,2,7)),23)+1,1),FALSE)),AND(ISNUMBER(VALUE(LEFT('TRABAJADORES SIN DISCAPACIDAD'!A88))),IFERROR(RIGHT('TRABAJADORES SIN DISCAPACIDAD'!A88)=MID("TRWAGMYFPDXBNJZSQVHLCKE",MOD(MID('TRABAJADORES SIN DISCAPACIDAD'!A88,1,8),23)+1,1),FALSE))))),TRUE,FALSE)</f>
        <v>1</v>
      </c>
    </row>
    <row r="89" spans="5:5" x14ac:dyDescent="0.25">
      <c r="E89" t="b">
        <f>IF(OR(LEN('TRABAJADORES SIN DISCAPACIDAD'!A89)=0,AND(LEN('TRABAJADORES SIN DISCAPACIDAD'!A89)=9,OR(AND(LEFT('TRABAJADORES SIN DISCAPACIDAD'!A89)="X",IFERROR(RIGHT('TRABAJADORES SIN DISCAPACIDAD'!A89)=MID("TRWAGMYFPDXBNJZSQVHLCKE",MOD(MID('TRABAJADORES SIN DISCAPACIDAD'!A89,2,7),23)+1,1),FALSE)),AND(LEFT('TRABAJADORES SIN DISCAPACIDAD'!A89)="Y",IFERROR(RIGHT('TRABAJADORES SIN DISCAPACIDAD'!A89)=MID("TRWAGMYFPDXBNJZSQVHLCKE",MOD(CONCATENATE("1",MID('TRABAJADORES SIN DISCAPACIDAD'!A89,2,7)),23)+1,1),FALSE)),AND(LEFT('TRABAJADORES SIN DISCAPACIDAD'!A89)="Z",IFERROR(RIGHT('TRABAJADORES SIN DISCAPACIDAD'!A89)=MID("TRWAGMYFPDXBNJZSQVHLCKE",MOD(CONCATENATE("2",MID('TRABAJADORES SIN DISCAPACIDAD'!A89,2,7)),23)+1,1),FALSE)),AND(ISNUMBER(VALUE(LEFT('TRABAJADORES SIN DISCAPACIDAD'!A89))),IFERROR(RIGHT('TRABAJADORES SIN DISCAPACIDAD'!A89)=MID("TRWAGMYFPDXBNJZSQVHLCKE",MOD(MID('TRABAJADORES SIN DISCAPACIDAD'!A89,1,8),23)+1,1),FALSE))))),TRUE,FALSE)</f>
        <v>1</v>
      </c>
    </row>
    <row r="90" spans="5:5" x14ac:dyDescent="0.25">
      <c r="E90" t="b">
        <f>IF(OR(LEN('TRABAJADORES SIN DISCAPACIDAD'!A90)=0,AND(LEN('TRABAJADORES SIN DISCAPACIDAD'!A90)=9,OR(AND(LEFT('TRABAJADORES SIN DISCAPACIDAD'!A90)="X",IFERROR(RIGHT('TRABAJADORES SIN DISCAPACIDAD'!A90)=MID("TRWAGMYFPDXBNJZSQVHLCKE",MOD(MID('TRABAJADORES SIN DISCAPACIDAD'!A90,2,7),23)+1,1),FALSE)),AND(LEFT('TRABAJADORES SIN DISCAPACIDAD'!A90)="Y",IFERROR(RIGHT('TRABAJADORES SIN DISCAPACIDAD'!A90)=MID("TRWAGMYFPDXBNJZSQVHLCKE",MOD(CONCATENATE("1",MID('TRABAJADORES SIN DISCAPACIDAD'!A90,2,7)),23)+1,1),FALSE)),AND(LEFT('TRABAJADORES SIN DISCAPACIDAD'!A90)="Z",IFERROR(RIGHT('TRABAJADORES SIN DISCAPACIDAD'!A90)=MID("TRWAGMYFPDXBNJZSQVHLCKE",MOD(CONCATENATE("2",MID('TRABAJADORES SIN DISCAPACIDAD'!A90,2,7)),23)+1,1),FALSE)),AND(ISNUMBER(VALUE(LEFT('TRABAJADORES SIN DISCAPACIDAD'!A90))),IFERROR(RIGHT('TRABAJADORES SIN DISCAPACIDAD'!A90)=MID("TRWAGMYFPDXBNJZSQVHLCKE",MOD(MID('TRABAJADORES SIN DISCAPACIDAD'!A90,1,8),23)+1,1),FALSE))))),TRUE,FALSE)</f>
        <v>1</v>
      </c>
    </row>
    <row r="91" spans="5:5" x14ac:dyDescent="0.25">
      <c r="E91" t="b">
        <f>IF(OR(LEN('TRABAJADORES SIN DISCAPACIDAD'!A91)=0,AND(LEN('TRABAJADORES SIN DISCAPACIDAD'!A91)=9,OR(AND(LEFT('TRABAJADORES SIN DISCAPACIDAD'!A91)="X",IFERROR(RIGHT('TRABAJADORES SIN DISCAPACIDAD'!A91)=MID("TRWAGMYFPDXBNJZSQVHLCKE",MOD(MID('TRABAJADORES SIN DISCAPACIDAD'!A91,2,7),23)+1,1),FALSE)),AND(LEFT('TRABAJADORES SIN DISCAPACIDAD'!A91)="Y",IFERROR(RIGHT('TRABAJADORES SIN DISCAPACIDAD'!A91)=MID("TRWAGMYFPDXBNJZSQVHLCKE",MOD(CONCATENATE("1",MID('TRABAJADORES SIN DISCAPACIDAD'!A91,2,7)),23)+1,1),FALSE)),AND(LEFT('TRABAJADORES SIN DISCAPACIDAD'!A91)="Z",IFERROR(RIGHT('TRABAJADORES SIN DISCAPACIDAD'!A91)=MID("TRWAGMYFPDXBNJZSQVHLCKE",MOD(CONCATENATE("2",MID('TRABAJADORES SIN DISCAPACIDAD'!A91,2,7)),23)+1,1),FALSE)),AND(ISNUMBER(VALUE(LEFT('TRABAJADORES SIN DISCAPACIDAD'!A91))),IFERROR(RIGHT('TRABAJADORES SIN DISCAPACIDAD'!A91)=MID("TRWAGMYFPDXBNJZSQVHLCKE",MOD(MID('TRABAJADORES SIN DISCAPACIDAD'!A91,1,8),23)+1,1),FALSE))))),TRUE,FALSE)</f>
        <v>1</v>
      </c>
    </row>
    <row r="92" spans="5:5" x14ac:dyDescent="0.25">
      <c r="E92" t="b">
        <f>IF(OR(LEN('TRABAJADORES SIN DISCAPACIDAD'!A92)=0,AND(LEN('TRABAJADORES SIN DISCAPACIDAD'!A92)=9,OR(AND(LEFT('TRABAJADORES SIN DISCAPACIDAD'!A92)="X",IFERROR(RIGHT('TRABAJADORES SIN DISCAPACIDAD'!A92)=MID("TRWAGMYFPDXBNJZSQVHLCKE",MOD(MID('TRABAJADORES SIN DISCAPACIDAD'!A92,2,7),23)+1,1),FALSE)),AND(LEFT('TRABAJADORES SIN DISCAPACIDAD'!A92)="Y",IFERROR(RIGHT('TRABAJADORES SIN DISCAPACIDAD'!A92)=MID("TRWAGMYFPDXBNJZSQVHLCKE",MOD(CONCATENATE("1",MID('TRABAJADORES SIN DISCAPACIDAD'!A92,2,7)),23)+1,1),FALSE)),AND(LEFT('TRABAJADORES SIN DISCAPACIDAD'!A92)="Z",IFERROR(RIGHT('TRABAJADORES SIN DISCAPACIDAD'!A92)=MID("TRWAGMYFPDXBNJZSQVHLCKE",MOD(CONCATENATE("2",MID('TRABAJADORES SIN DISCAPACIDAD'!A92,2,7)),23)+1,1),FALSE)),AND(ISNUMBER(VALUE(LEFT('TRABAJADORES SIN DISCAPACIDAD'!A92))),IFERROR(RIGHT('TRABAJADORES SIN DISCAPACIDAD'!A92)=MID("TRWAGMYFPDXBNJZSQVHLCKE",MOD(MID('TRABAJADORES SIN DISCAPACIDAD'!A92,1,8),23)+1,1),FALSE))))),TRUE,FALSE)</f>
        <v>1</v>
      </c>
    </row>
    <row r="93" spans="5:5" x14ac:dyDescent="0.25">
      <c r="E93" t="b">
        <f>IF(OR(LEN('TRABAJADORES SIN DISCAPACIDAD'!A93)=0,AND(LEN('TRABAJADORES SIN DISCAPACIDAD'!A93)=9,OR(AND(LEFT('TRABAJADORES SIN DISCAPACIDAD'!A93)="X",IFERROR(RIGHT('TRABAJADORES SIN DISCAPACIDAD'!A93)=MID("TRWAGMYFPDXBNJZSQVHLCKE",MOD(MID('TRABAJADORES SIN DISCAPACIDAD'!A93,2,7),23)+1,1),FALSE)),AND(LEFT('TRABAJADORES SIN DISCAPACIDAD'!A93)="Y",IFERROR(RIGHT('TRABAJADORES SIN DISCAPACIDAD'!A93)=MID("TRWAGMYFPDXBNJZSQVHLCKE",MOD(CONCATENATE("1",MID('TRABAJADORES SIN DISCAPACIDAD'!A93,2,7)),23)+1,1),FALSE)),AND(LEFT('TRABAJADORES SIN DISCAPACIDAD'!A93)="Z",IFERROR(RIGHT('TRABAJADORES SIN DISCAPACIDAD'!A93)=MID("TRWAGMYFPDXBNJZSQVHLCKE",MOD(CONCATENATE("2",MID('TRABAJADORES SIN DISCAPACIDAD'!A93,2,7)),23)+1,1),FALSE)),AND(ISNUMBER(VALUE(LEFT('TRABAJADORES SIN DISCAPACIDAD'!A93))),IFERROR(RIGHT('TRABAJADORES SIN DISCAPACIDAD'!A93)=MID("TRWAGMYFPDXBNJZSQVHLCKE",MOD(MID('TRABAJADORES SIN DISCAPACIDAD'!A93,1,8),23)+1,1),FALSE))))),TRUE,FALSE)</f>
        <v>1</v>
      </c>
    </row>
    <row r="94" spans="5:5" x14ac:dyDescent="0.25">
      <c r="E94" t="b">
        <f>IF(OR(LEN('TRABAJADORES SIN DISCAPACIDAD'!A94)=0,AND(LEN('TRABAJADORES SIN DISCAPACIDAD'!A94)=9,OR(AND(LEFT('TRABAJADORES SIN DISCAPACIDAD'!A94)="X",IFERROR(RIGHT('TRABAJADORES SIN DISCAPACIDAD'!A94)=MID("TRWAGMYFPDXBNJZSQVHLCKE",MOD(MID('TRABAJADORES SIN DISCAPACIDAD'!A94,2,7),23)+1,1),FALSE)),AND(LEFT('TRABAJADORES SIN DISCAPACIDAD'!A94)="Y",IFERROR(RIGHT('TRABAJADORES SIN DISCAPACIDAD'!A94)=MID("TRWAGMYFPDXBNJZSQVHLCKE",MOD(CONCATENATE("1",MID('TRABAJADORES SIN DISCAPACIDAD'!A94,2,7)),23)+1,1),FALSE)),AND(LEFT('TRABAJADORES SIN DISCAPACIDAD'!A94)="Z",IFERROR(RIGHT('TRABAJADORES SIN DISCAPACIDAD'!A94)=MID("TRWAGMYFPDXBNJZSQVHLCKE",MOD(CONCATENATE("2",MID('TRABAJADORES SIN DISCAPACIDAD'!A94,2,7)),23)+1,1),FALSE)),AND(ISNUMBER(VALUE(LEFT('TRABAJADORES SIN DISCAPACIDAD'!A94))),IFERROR(RIGHT('TRABAJADORES SIN DISCAPACIDAD'!A94)=MID("TRWAGMYFPDXBNJZSQVHLCKE",MOD(MID('TRABAJADORES SIN DISCAPACIDAD'!A94,1,8),23)+1,1),FALSE))))),TRUE,FALSE)</f>
        <v>1</v>
      </c>
    </row>
    <row r="95" spans="5:5" x14ac:dyDescent="0.25">
      <c r="E95" t="b">
        <f>IF(OR(LEN('TRABAJADORES SIN DISCAPACIDAD'!A95)=0,AND(LEN('TRABAJADORES SIN DISCAPACIDAD'!A95)=9,OR(AND(LEFT('TRABAJADORES SIN DISCAPACIDAD'!A95)="X",IFERROR(RIGHT('TRABAJADORES SIN DISCAPACIDAD'!A95)=MID("TRWAGMYFPDXBNJZSQVHLCKE",MOD(MID('TRABAJADORES SIN DISCAPACIDAD'!A95,2,7),23)+1,1),FALSE)),AND(LEFT('TRABAJADORES SIN DISCAPACIDAD'!A95)="Y",IFERROR(RIGHT('TRABAJADORES SIN DISCAPACIDAD'!A95)=MID("TRWAGMYFPDXBNJZSQVHLCKE",MOD(CONCATENATE("1",MID('TRABAJADORES SIN DISCAPACIDAD'!A95,2,7)),23)+1,1),FALSE)),AND(LEFT('TRABAJADORES SIN DISCAPACIDAD'!A95)="Z",IFERROR(RIGHT('TRABAJADORES SIN DISCAPACIDAD'!A95)=MID("TRWAGMYFPDXBNJZSQVHLCKE",MOD(CONCATENATE("2",MID('TRABAJADORES SIN DISCAPACIDAD'!A95,2,7)),23)+1,1),FALSE)),AND(ISNUMBER(VALUE(LEFT('TRABAJADORES SIN DISCAPACIDAD'!A95))),IFERROR(RIGHT('TRABAJADORES SIN DISCAPACIDAD'!A95)=MID("TRWAGMYFPDXBNJZSQVHLCKE",MOD(MID('TRABAJADORES SIN DISCAPACIDAD'!A95,1,8),23)+1,1),FALSE))))),TRUE,FALSE)</f>
        <v>1</v>
      </c>
    </row>
    <row r="96" spans="5:5" x14ac:dyDescent="0.25">
      <c r="E96" t="b">
        <f>IF(OR(LEN('TRABAJADORES SIN DISCAPACIDAD'!A96)=0,AND(LEN('TRABAJADORES SIN DISCAPACIDAD'!A96)=9,OR(AND(LEFT('TRABAJADORES SIN DISCAPACIDAD'!A96)="X",IFERROR(RIGHT('TRABAJADORES SIN DISCAPACIDAD'!A96)=MID("TRWAGMYFPDXBNJZSQVHLCKE",MOD(MID('TRABAJADORES SIN DISCAPACIDAD'!A96,2,7),23)+1,1),FALSE)),AND(LEFT('TRABAJADORES SIN DISCAPACIDAD'!A96)="Y",IFERROR(RIGHT('TRABAJADORES SIN DISCAPACIDAD'!A96)=MID("TRWAGMYFPDXBNJZSQVHLCKE",MOD(CONCATENATE("1",MID('TRABAJADORES SIN DISCAPACIDAD'!A96,2,7)),23)+1,1),FALSE)),AND(LEFT('TRABAJADORES SIN DISCAPACIDAD'!A96)="Z",IFERROR(RIGHT('TRABAJADORES SIN DISCAPACIDAD'!A96)=MID("TRWAGMYFPDXBNJZSQVHLCKE",MOD(CONCATENATE("2",MID('TRABAJADORES SIN DISCAPACIDAD'!A96,2,7)),23)+1,1),FALSE)),AND(ISNUMBER(VALUE(LEFT('TRABAJADORES SIN DISCAPACIDAD'!A96))),IFERROR(RIGHT('TRABAJADORES SIN DISCAPACIDAD'!A96)=MID("TRWAGMYFPDXBNJZSQVHLCKE",MOD(MID('TRABAJADORES SIN DISCAPACIDAD'!A96,1,8),23)+1,1),FALSE))))),TRUE,FALSE)</f>
        <v>1</v>
      </c>
    </row>
    <row r="97" spans="5:5" x14ac:dyDescent="0.25">
      <c r="E97" t="b">
        <f>IF(OR(LEN('TRABAJADORES SIN DISCAPACIDAD'!A97)=0,AND(LEN('TRABAJADORES SIN DISCAPACIDAD'!A97)=9,OR(AND(LEFT('TRABAJADORES SIN DISCAPACIDAD'!A97)="X",IFERROR(RIGHT('TRABAJADORES SIN DISCAPACIDAD'!A97)=MID("TRWAGMYFPDXBNJZSQVHLCKE",MOD(MID('TRABAJADORES SIN DISCAPACIDAD'!A97,2,7),23)+1,1),FALSE)),AND(LEFT('TRABAJADORES SIN DISCAPACIDAD'!A97)="Y",IFERROR(RIGHT('TRABAJADORES SIN DISCAPACIDAD'!A97)=MID("TRWAGMYFPDXBNJZSQVHLCKE",MOD(CONCATENATE("1",MID('TRABAJADORES SIN DISCAPACIDAD'!A97,2,7)),23)+1,1),FALSE)),AND(LEFT('TRABAJADORES SIN DISCAPACIDAD'!A97)="Z",IFERROR(RIGHT('TRABAJADORES SIN DISCAPACIDAD'!A97)=MID("TRWAGMYFPDXBNJZSQVHLCKE",MOD(CONCATENATE("2",MID('TRABAJADORES SIN DISCAPACIDAD'!A97,2,7)),23)+1,1),FALSE)),AND(ISNUMBER(VALUE(LEFT('TRABAJADORES SIN DISCAPACIDAD'!A97))),IFERROR(RIGHT('TRABAJADORES SIN DISCAPACIDAD'!A97)=MID("TRWAGMYFPDXBNJZSQVHLCKE",MOD(MID('TRABAJADORES SIN DISCAPACIDAD'!A97,1,8),23)+1,1),FALSE))))),TRUE,FALSE)</f>
        <v>1</v>
      </c>
    </row>
    <row r="98" spans="5:5" x14ac:dyDescent="0.25">
      <c r="E98" t="b">
        <f>IF(OR(LEN('TRABAJADORES SIN DISCAPACIDAD'!A98)=0,AND(LEN('TRABAJADORES SIN DISCAPACIDAD'!A98)=9,OR(AND(LEFT('TRABAJADORES SIN DISCAPACIDAD'!A98)="X",IFERROR(RIGHT('TRABAJADORES SIN DISCAPACIDAD'!A98)=MID("TRWAGMYFPDXBNJZSQVHLCKE",MOD(MID('TRABAJADORES SIN DISCAPACIDAD'!A98,2,7),23)+1,1),FALSE)),AND(LEFT('TRABAJADORES SIN DISCAPACIDAD'!A98)="Y",IFERROR(RIGHT('TRABAJADORES SIN DISCAPACIDAD'!A98)=MID("TRWAGMYFPDXBNJZSQVHLCKE",MOD(CONCATENATE("1",MID('TRABAJADORES SIN DISCAPACIDAD'!A98,2,7)),23)+1,1),FALSE)),AND(LEFT('TRABAJADORES SIN DISCAPACIDAD'!A98)="Z",IFERROR(RIGHT('TRABAJADORES SIN DISCAPACIDAD'!A98)=MID("TRWAGMYFPDXBNJZSQVHLCKE",MOD(CONCATENATE("2",MID('TRABAJADORES SIN DISCAPACIDAD'!A98,2,7)),23)+1,1),FALSE)),AND(ISNUMBER(VALUE(LEFT('TRABAJADORES SIN DISCAPACIDAD'!A98))),IFERROR(RIGHT('TRABAJADORES SIN DISCAPACIDAD'!A98)=MID("TRWAGMYFPDXBNJZSQVHLCKE",MOD(MID('TRABAJADORES SIN DISCAPACIDAD'!A98,1,8),23)+1,1),FALSE))))),TRUE,FALSE)</f>
        <v>1</v>
      </c>
    </row>
    <row r="99" spans="5:5" x14ac:dyDescent="0.25">
      <c r="E99" t="b">
        <f>IF(OR(LEN('TRABAJADORES SIN DISCAPACIDAD'!A99)=0,AND(LEN('TRABAJADORES SIN DISCAPACIDAD'!A99)=9,OR(AND(LEFT('TRABAJADORES SIN DISCAPACIDAD'!A99)="X",IFERROR(RIGHT('TRABAJADORES SIN DISCAPACIDAD'!A99)=MID("TRWAGMYFPDXBNJZSQVHLCKE",MOD(MID('TRABAJADORES SIN DISCAPACIDAD'!A99,2,7),23)+1,1),FALSE)),AND(LEFT('TRABAJADORES SIN DISCAPACIDAD'!A99)="Y",IFERROR(RIGHT('TRABAJADORES SIN DISCAPACIDAD'!A99)=MID("TRWAGMYFPDXBNJZSQVHLCKE",MOD(CONCATENATE("1",MID('TRABAJADORES SIN DISCAPACIDAD'!A99,2,7)),23)+1,1),FALSE)),AND(LEFT('TRABAJADORES SIN DISCAPACIDAD'!A99)="Z",IFERROR(RIGHT('TRABAJADORES SIN DISCAPACIDAD'!A99)=MID("TRWAGMYFPDXBNJZSQVHLCKE",MOD(CONCATENATE("2",MID('TRABAJADORES SIN DISCAPACIDAD'!A99,2,7)),23)+1,1),FALSE)),AND(ISNUMBER(VALUE(LEFT('TRABAJADORES SIN DISCAPACIDAD'!A99))),IFERROR(RIGHT('TRABAJADORES SIN DISCAPACIDAD'!A99)=MID("TRWAGMYFPDXBNJZSQVHLCKE",MOD(MID('TRABAJADORES SIN DISCAPACIDAD'!A99,1,8),23)+1,1),FALSE))))),TRUE,FALSE)</f>
        <v>1</v>
      </c>
    </row>
    <row r="100" spans="5:5" x14ac:dyDescent="0.25">
      <c r="E100" t="b">
        <f>IF(OR(LEN('TRABAJADORES SIN DISCAPACIDAD'!A100)=0,AND(LEN('TRABAJADORES SIN DISCAPACIDAD'!A100)=9,OR(AND(LEFT('TRABAJADORES SIN DISCAPACIDAD'!A100)="X",IFERROR(RIGHT('TRABAJADORES SIN DISCAPACIDAD'!A100)=MID("TRWAGMYFPDXBNJZSQVHLCKE",MOD(MID('TRABAJADORES SIN DISCAPACIDAD'!A100,2,7),23)+1,1),FALSE)),AND(LEFT('TRABAJADORES SIN DISCAPACIDAD'!A100)="Y",IFERROR(RIGHT('TRABAJADORES SIN DISCAPACIDAD'!A100)=MID("TRWAGMYFPDXBNJZSQVHLCKE",MOD(CONCATENATE("1",MID('TRABAJADORES SIN DISCAPACIDAD'!A100,2,7)),23)+1,1),FALSE)),AND(LEFT('TRABAJADORES SIN DISCAPACIDAD'!A100)="Z",IFERROR(RIGHT('TRABAJADORES SIN DISCAPACIDAD'!A100)=MID("TRWAGMYFPDXBNJZSQVHLCKE",MOD(CONCATENATE("2",MID('TRABAJADORES SIN DISCAPACIDAD'!A100,2,7)),23)+1,1),FALSE)),AND(ISNUMBER(VALUE(LEFT('TRABAJADORES SIN DISCAPACIDAD'!A100))),IFERROR(RIGHT('TRABAJADORES SIN DISCAPACIDAD'!A100)=MID("TRWAGMYFPDXBNJZSQVHLCKE",MOD(MID('TRABAJADORES SIN DISCAPACIDAD'!A100,1,8),23)+1,1),FALSE))))),TRUE,FALSE)</f>
        <v>1</v>
      </c>
    </row>
    <row r="101" spans="5:5" x14ac:dyDescent="0.25">
      <c r="E101" t="b">
        <f>IF(OR(LEN('TRABAJADORES SIN DISCAPACIDAD'!A101)=0,AND(LEN('TRABAJADORES SIN DISCAPACIDAD'!A101)=9,OR(AND(LEFT('TRABAJADORES SIN DISCAPACIDAD'!A101)="X",IFERROR(RIGHT('TRABAJADORES SIN DISCAPACIDAD'!A101)=MID("TRWAGMYFPDXBNJZSQVHLCKE",MOD(MID('TRABAJADORES SIN DISCAPACIDAD'!A101,2,7),23)+1,1),FALSE)),AND(LEFT('TRABAJADORES SIN DISCAPACIDAD'!A101)="Y",IFERROR(RIGHT('TRABAJADORES SIN DISCAPACIDAD'!A101)=MID("TRWAGMYFPDXBNJZSQVHLCKE",MOD(CONCATENATE("1",MID('TRABAJADORES SIN DISCAPACIDAD'!A101,2,7)),23)+1,1),FALSE)),AND(LEFT('TRABAJADORES SIN DISCAPACIDAD'!A101)="Z",IFERROR(RIGHT('TRABAJADORES SIN DISCAPACIDAD'!A101)=MID("TRWAGMYFPDXBNJZSQVHLCKE",MOD(CONCATENATE("2",MID('TRABAJADORES SIN DISCAPACIDAD'!A101,2,7)),23)+1,1),FALSE)),AND(ISNUMBER(VALUE(LEFT('TRABAJADORES SIN DISCAPACIDAD'!A101))),IFERROR(RIGHT('TRABAJADORES SIN DISCAPACIDAD'!A101)=MID("TRWAGMYFPDXBNJZSQVHLCKE",MOD(MID('TRABAJADORES SIN DISCAPACIDAD'!A101,1,8),23)+1,1),FALSE))))),TRUE,FALSE)</f>
        <v>1</v>
      </c>
    </row>
    <row r="102" spans="5:5" x14ac:dyDescent="0.25">
      <c r="E102" t="b">
        <f>IF(OR(LEN('TRABAJADORES SIN DISCAPACIDAD'!A102)=0,AND(LEN('TRABAJADORES SIN DISCAPACIDAD'!A102)=9,OR(AND(LEFT('TRABAJADORES SIN DISCAPACIDAD'!A102)="X",IFERROR(RIGHT('TRABAJADORES SIN DISCAPACIDAD'!A102)=MID("TRWAGMYFPDXBNJZSQVHLCKE",MOD(MID('TRABAJADORES SIN DISCAPACIDAD'!A102,2,7),23)+1,1),FALSE)),AND(LEFT('TRABAJADORES SIN DISCAPACIDAD'!A102)="Y",IFERROR(RIGHT('TRABAJADORES SIN DISCAPACIDAD'!A102)=MID("TRWAGMYFPDXBNJZSQVHLCKE",MOD(CONCATENATE("1",MID('TRABAJADORES SIN DISCAPACIDAD'!A102,2,7)),23)+1,1),FALSE)),AND(LEFT('TRABAJADORES SIN DISCAPACIDAD'!A102)="Z",IFERROR(RIGHT('TRABAJADORES SIN DISCAPACIDAD'!A102)=MID("TRWAGMYFPDXBNJZSQVHLCKE",MOD(CONCATENATE("2",MID('TRABAJADORES SIN DISCAPACIDAD'!A102,2,7)),23)+1,1),FALSE)),AND(ISNUMBER(VALUE(LEFT('TRABAJADORES SIN DISCAPACIDAD'!A102))),IFERROR(RIGHT('TRABAJADORES SIN DISCAPACIDAD'!A102)=MID("TRWAGMYFPDXBNJZSQVHLCKE",MOD(MID('TRABAJADORES SIN DISCAPACIDAD'!A102,1,8),23)+1,1),FALSE))))),TRUE,FALSE)</f>
        <v>1</v>
      </c>
    </row>
    <row r="103" spans="5:5" x14ac:dyDescent="0.25">
      <c r="E103" t="b">
        <f>IF(OR(LEN('TRABAJADORES SIN DISCAPACIDAD'!A103)=0,AND(LEN('TRABAJADORES SIN DISCAPACIDAD'!A103)=9,OR(AND(LEFT('TRABAJADORES SIN DISCAPACIDAD'!A103)="X",IFERROR(RIGHT('TRABAJADORES SIN DISCAPACIDAD'!A103)=MID("TRWAGMYFPDXBNJZSQVHLCKE",MOD(MID('TRABAJADORES SIN DISCAPACIDAD'!A103,2,7),23)+1,1),FALSE)),AND(LEFT('TRABAJADORES SIN DISCAPACIDAD'!A103)="Y",IFERROR(RIGHT('TRABAJADORES SIN DISCAPACIDAD'!A103)=MID("TRWAGMYFPDXBNJZSQVHLCKE",MOD(CONCATENATE("1",MID('TRABAJADORES SIN DISCAPACIDAD'!A103,2,7)),23)+1,1),FALSE)),AND(LEFT('TRABAJADORES SIN DISCAPACIDAD'!A103)="Z",IFERROR(RIGHT('TRABAJADORES SIN DISCAPACIDAD'!A103)=MID("TRWAGMYFPDXBNJZSQVHLCKE",MOD(CONCATENATE("2",MID('TRABAJADORES SIN DISCAPACIDAD'!A103,2,7)),23)+1,1),FALSE)),AND(ISNUMBER(VALUE(LEFT('TRABAJADORES SIN DISCAPACIDAD'!A103))),IFERROR(RIGHT('TRABAJADORES SIN DISCAPACIDAD'!A103)=MID("TRWAGMYFPDXBNJZSQVHLCKE",MOD(MID('TRABAJADORES SIN DISCAPACIDAD'!A103,1,8),23)+1,1),FALSE))))),TRUE,FALSE)</f>
        <v>1</v>
      </c>
    </row>
    <row r="104" spans="5:5" x14ac:dyDescent="0.25">
      <c r="E104" t="b">
        <f>IF(OR(LEN('TRABAJADORES SIN DISCAPACIDAD'!A104)=0,AND(LEN('TRABAJADORES SIN DISCAPACIDAD'!A104)=9,OR(AND(LEFT('TRABAJADORES SIN DISCAPACIDAD'!A104)="X",IFERROR(RIGHT('TRABAJADORES SIN DISCAPACIDAD'!A104)=MID("TRWAGMYFPDXBNJZSQVHLCKE",MOD(MID('TRABAJADORES SIN DISCAPACIDAD'!A104,2,7),23)+1,1),FALSE)),AND(LEFT('TRABAJADORES SIN DISCAPACIDAD'!A104)="Y",IFERROR(RIGHT('TRABAJADORES SIN DISCAPACIDAD'!A104)=MID("TRWAGMYFPDXBNJZSQVHLCKE",MOD(CONCATENATE("1",MID('TRABAJADORES SIN DISCAPACIDAD'!A104,2,7)),23)+1,1),FALSE)),AND(LEFT('TRABAJADORES SIN DISCAPACIDAD'!A104)="Z",IFERROR(RIGHT('TRABAJADORES SIN DISCAPACIDAD'!A104)=MID("TRWAGMYFPDXBNJZSQVHLCKE",MOD(CONCATENATE("2",MID('TRABAJADORES SIN DISCAPACIDAD'!A104,2,7)),23)+1,1),FALSE)),AND(ISNUMBER(VALUE(LEFT('TRABAJADORES SIN DISCAPACIDAD'!A104))),IFERROR(RIGHT('TRABAJADORES SIN DISCAPACIDAD'!A104)=MID("TRWAGMYFPDXBNJZSQVHLCKE",MOD(MID('TRABAJADORES SIN DISCAPACIDAD'!A104,1,8),23)+1,1),FALSE))))),TRUE,FALSE)</f>
        <v>1</v>
      </c>
    </row>
    <row r="105" spans="5:5" x14ac:dyDescent="0.25">
      <c r="E105" t="b">
        <f>IF(OR(LEN('TRABAJADORES SIN DISCAPACIDAD'!A105)=0,AND(LEN('TRABAJADORES SIN DISCAPACIDAD'!A105)=9,OR(AND(LEFT('TRABAJADORES SIN DISCAPACIDAD'!A105)="X",IFERROR(RIGHT('TRABAJADORES SIN DISCAPACIDAD'!A105)=MID("TRWAGMYFPDXBNJZSQVHLCKE",MOD(MID('TRABAJADORES SIN DISCAPACIDAD'!A105,2,7),23)+1,1),FALSE)),AND(LEFT('TRABAJADORES SIN DISCAPACIDAD'!A105)="Y",IFERROR(RIGHT('TRABAJADORES SIN DISCAPACIDAD'!A105)=MID("TRWAGMYFPDXBNJZSQVHLCKE",MOD(CONCATENATE("1",MID('TRABAJADORES SIN DISCAPACIDAD'!A105,2,7)),23)+1,1),FALSE)),AND(LEFT('TRABAJADORES SIN DISCAPACIDAD'!A105)="Z",IFERROR(RIGHT('TRABAJADORES SIN DISCAPACIDAD'!A105)=MID("TRWAGMYFPDXBNJZSQVHLCKE",MOD(CONCATENATE("2",MID('TRABAJADORES SIN DISCAPACIDAD'!A105,2,7)),23)+1,1),FALSE)),AND(ISNUMBER(VALUE(LEFT('TRABAJADORES SIN DISCAPACIDAD'!A105))),IFERROR(RIGHT('TRABAJADORES SIN DISCAPACIDAD'!A105)=MID("TRWAGMYFPDXBNJZSQVHLCKE",MOD(MID('TRABAJADORES SIN DISCAPACIDAD'!A105,1,8),23)+1,1),FALSE))))),TRUE,FALSE)</f>
        <v>1</v>
      </c>
    </row>
    <row r="106" spans="5:5" x14ac:dyDescent="0.25">
      <c r="E106" t="b">
        <f>IF(OR(LEN('TRABAJADORES SIN DISCAPACIDAD'!A106)=0,AND(LEN('TRABAJADORES SIN DISCAPACIDAD'!A106)=9,OR(AND(LEFT('TRABAJADORES SIN DISCAPACIDAD'!A106)="X",IFERROR(RIGHT('TRABAJADORES SIN DISCAPACIDAD'!A106)=MID("TRWAGMYFPDXBNJZSQVHLCKE",MOD(MID('TRABAJADORES SIN DISCAPACIDAD'!A106,2,7),23)+1,1),FALSE)),AND(LEFT('TRABAJADORES SIN DISCAPACIDAD'!A106)="Y",IFERROR(RIGHT('TRABAJADORES SIN DISCAPACIDAD'!A106)=MID("TRWAGMYFPDXBNJZSQVHLCKE",MOD(CONCATENATE("1",MID('TRABAJADORES SIN DISCAPACIDAD'!A106,2,7)),23)+1,1),FALSE)),AND(LEFT('TRABAJADORES SIN DISCAPACIDAD'!A106)="Z",IFERROR(RIGHT('TRABAJADORES SIN DISCAPACIDAD'!A106)=MID("TRWAGMYFPDXBNJZSQVHLCKE",MOD(CONCATENATE("2",MID('TRABAJADORES SIN DISCAPACIDAD'!A106,2,7)),23)+1,1),FALSE)),AND(ISNUMBER(VALUE(LEFT('TRABAJADORES SIN DISCAPACIDAD'!A106))),IFERROR(RIGHT('TRABAJADORES SIN DISCAPACIDAD'!A106)=MID("TRWAGMYFPDXBNJZSQVHLCKE",MOD(MID('TRABAJADORES SIN DISCAPACIDAD'!A106,1,8),23)+1,1),FALSE))))),TRUE,FALSE)</f>
        <v>1</v>
      </c>
    </row>
    <row r="107" spans="5:5" x14ac:dyDescent="0.25">
      <c r="E107" t="b">
        <f>IF(OR(LEN('TRABAJADORES SIN DISCAPACIDAD'!A107)=0,AND(LEN('TRABAJADORES SIN DISCAPACIDAD'!A107)=9,OR(AND(LEFT('TRABAJADORES SIN DISCAPACIDAD'!A107)="X",IFERROR(RIGHT('TRABAJADORES SIN DISCAPACIDAD'!A107)=MID("TRWAGMYFPDXBNJZSQVHLCKE",MOD(MID('TRABAJADORES SIN DISCAPACIDAD'!A107,2,7),23)+1,1),FALSE)),AND(LEFT('TRABAJADORES SIN DISCAPACIDAD'!A107)="Y",IFERROR(RIGHT('TRABAJADORES SIN DISCAPACIDAD'!A107)=MID("TRWAGMYFPDXBNJZSQVHLCKE",MOD(CONCATENATE("1",MID('TRABAJADORES SIN DISCAPACIDAD'!A107,2,7)),23)+1,1),FALSE)),AND(LEFT('TRABAJADORES SIN DISCAPACIDAD'!A107)="Z",IFERROR(RIGHT('TRABAJADORES SIN DISCAPACIDAD'!A107)=MID("TRWAGMYFPDXBNJZSQVHLCKE",MOD(CONCATENATE("2",MID('TRABAJADORES SIN DISCAPACIDAD'!A107,2,7)),23)+1,1),FALSE)),AND(ISNUMBER(VALUE(LEFT('TRABAJADORES SIN DISCAPACIDAD'!A107))),IFERROR(RIGHT('TRABAJADORES SIN DISCAPACIDAD'!A107)=MID("TRWAGMYFPDXBNJZSQVHLCKE",MOD(MID('TRABAJADORES SIN DISCAPACIDAD'!A107,1,8),23)+1,1),FALSE))))),TRUE,FALSE)</f>
        <v>1</v>
      </c>
    </row>
    <row r="108" spans="5:5" x14ac:dyDescent="0.25">
      <c r="E108" t="b">
        <f>IF(OR(LEN('TRABAJADORES SIN DISCAPACIDAD'!A108)=0,AND(LEN('TRABAJADORES SIN DISCAPACIDAD'!A108)=9,OR(AND(LEFT('TRABAJADORES SIN DISCAPACIDAD'!A108)="X",IFERROR(RIGHT('TRABAJADORES SIN DISCAPACIDAD'!A108)=MID("TRWAGMYFPDXBNJZSQVHLCKE",MOD(MID('TRABAJADORES SIN DISCAPACIDAD'!A108,2,7),23)+1,1),FALSE)),AND(LEFT('TRABAJADORES SIN DISCAPACIDAD'!A108)="Y",IFERROR(RIGHT('TRABAJADORES SIN DISCAPACIDAD'!A108)=MID("TRWAGMYFPDXBNJZSQVHLCKE",MOD(CONCATENATE("1",MID('TRABAJADORES SIN DISCAPACIDAD'!A108,2,7)),23)+1,1),FALSE)),AND(LEFT('TRABAJADORES SIN DISCAPACIDAD'!A108)="Z",IFERROR(RIGHT('TRABAJADORES SIN DISCAPACIDAD'!A108)=MID("TRWAGMYFPDXBNJZSQVHLCKE",MOD(CONCATENATE("2",MID('TRABAJADORES SIN DISCAPACIDAD'!A108,2,7)),23)+1,1),FALSE)),AND(ISNUMBER(VALUE(LEFT('TRABAJADORES SIN DISCAPACIDAD'!A108))),IFERROR(RIGHT('TRABAJADORES SIN DISCAPACIDAD'!A108)=MID("TRWAGMYFPDXBNJZSQVHLCKE",MOD(MID('TRABAJADORES SIN DISCAPACIDAD'!A108,1,8),23)+1,1),FALSE))))),TRUE,FALSE)</f>
        <v>1</v>
      </c>
    </row>
    <row r="109" spans="5:5" x14ac:dyDescent="0.25">
      <c r="E109" t="b">
        <f>IF(OR(LEN('TRABAJADORES SIN DISCAPACIDAD'!A109)=0,AND(LEN('TRABAJADORES SIN DISCAPACIDAD'!A109)=9,OR(AND(LEFT('TRABAJADORES SIN DISCAPACIDAD'!A109)="X",IFERROR(RIGHT('TRABAJADORES SIN DISCAPACIDAD'!A109)=MID("TRWAGMYFPDXBNJZSQVHLCKE",MOD(MID('TRABAJADORES SIN DISCAPACIDAD'!A109,2,7),23)+1,1),FALSE)),AND(LEFT('TRABAJADORES SIN DISCAPACIDAD'!A109)="Y",IFERROR(RIGHT('TRABAJADORES SIN DISCAPACIDAD'!A109)=MID("TRWAGMYFPDXBNJZSQVHLCKE",MOD(CONCATENATE("1",MID('TRABAJADORES SIN DISCAPACIDAD'!A109,2,7)),23)+1,1),FALSE)),AND(LEFT('TRABAJADORES SIN DISCAPACIDAD'!A109)="Z",IFERROR(RIGHT('TRABAJADORES SIN DISCAPACIDAD'!A109)=MID("TRWAGMYFPDXBNJZSQVHLCKE",MOD(CONCATENATE("2",MID('TRABAJADORES SIN DISCAPACIDAD'!A109,2,7)),23)+1,1),FALSE)),AND(ISNUMBER(VALUE(LEFT('TRABAJADORES SIN DISCAPACIDAD'!A109))),IFERROR(RIGHT('TRABAJADORES SIN DISCAPACIDAD'!A109)=MID("TRWAGMYFPDXBNJZSQVHLCKE",MOD(MID('TRABAJADORES SIN DISCAPACIDAD'!A109,1,8),23)+1,1),FALSE))))),TRUE,FALSE)</f>
        <v>1</v>
      </c>
    </row>
    <row r="110" spans="5:5" x14ac:dyDescent="0.25">
      <c r="E110" t="b">
        <f>IF(OR(LEN('TRABAJADORES SIN DISCAPACIDAD'!A110)=0,AND(LEN('TRABAJADORES SIN DISCAPACIDAD'!A110)=9,OR(AND(LEFT('TRABAJADORES SIN DISCAPACIDAD'!A110)="X",IFERROR(RIGHT('TRABAJADORES SIN DISCAPACIDAD'!A110)=MID("TRWAGMYFPDXBNJZSQVHLCKE",MOD(MID('TRABAJADORES SIN DISCAPACIDAD'!A110,2,7),23)+1,1),FALSE)),AND(LEFT('TRABAJADORES SIN DISCAPACIDAD'!A110)="Y",IFERROR(RIGHT('TRABAJADORES SIN DISCAPACIDAD'!A110)=MID("TRWAGMYFPDXBNJZSQVHLCKE",MOD(CONCATENATE("1",MID('TRABAJADORES SIN DISCAPACIDAD'!A110,2,7)),23)+1,1),FALSE)),AND(LEFT('TRABAJADORES SIN DISCAPACIDAD'!A110)="Z",IFERROR(RIGHT('TRABAJADORES SIN DISCAPACIDAD'!A110)=MID("TRWAGMYFPDXBNJZSQVHLCKE",MOD(CONCATENATE("2",MID('TRABAJADORES SIN DISCAPACIDAD'!A110,2,7)),23)+1,1),FALSE)),AND(ISNUMBER(VALUE(LEFT('TRABAJADORES SIN DISCAPACIDAD'!A110))),IFERROR(RIGHT('TRABAJADORES SIN DISCAPACIDAD'!A110)=MID("TRWAGMYFPDXBNJZSQVHLCKE",MOD(MID('TRABAJADORES SIN DISCAPACIDAD'!A110,1,8),23)+1,1),FALSE))))),TRUE,FALSE)</f>
        <v>1</v>
      </c>
    </row>
    <row r="111" spans="5:5" x14ac:dyDescent="0.25">
      <c r="E111" t="b">
        <f>IF(OR(LEN('TRABAJADORES SIN DISCAPACIDAD'!A111)=0,AND(LEN('TRABAJADORES SIN DISCAPACIDAD'!A111)=9,OR(AND(LEFT('TRABAJADORES SIN DISCAPACIDAD'!A111)="X",IFERROR(RIGHT('TRABAJADORES SIN DISCAPACIDAD'!A111)=MID("TRWAGMYFPDXBNJZSQVHLCKE",MOD(MID('TRABAJADORES SIN DISCAPACIDAD'!A111,2,7),23)+1,1),FALSE)),AND(LEFT('TRABAJADORES SIN DISCAPACIDAD'!A111)="Y",IFERROR(RIGHT('TRABAJADORES SIN DISCAPACIDAD'!A111)=MID("TRWAGMYFPDXBNJZSQVHLCKE",MOD(CONCATENATE("1",MID('TRABAJADORES SIN DISCAPACIDAD'!A111,2,7)),23)+1,1),FALSE)),AND(LEFT('TRABAJADORES SIN DISCAPACIDAD'!A111)="Z",IFERROR(RIGHT('TRABAJADORES SIN DISCAPACIDAD'!A111)=MID("TRWAGMYFPDXBNJZSQVHLCKE",MOD(CONCATENATE("2",MID('TRABAJADORES SIN DISCAPACIDAD'!A111,2,7)),23)+1,1),FALSE)),AND(ISNUMBER(VALUE(LEFT('TRABAJADORES SIN DISCAPACIDAD'!A111))),IFERROR(RIGHT('TRABAJADORES SIN DISCAPACIDAD'!A111)=MID("TRWAGMYFPDXBNJZSQVHLCKE",MOD(MID('TRABAJADORES SIN DISCAPACIDAD'!A111,1,8),23)+1,1),FALSE))))),TRUE,FALSE)</f>
        <v>1</v>
      </c>
    </row>
    <row r="112" spans="5:5" x14ac:dyDescent="0.25">
      <c r="E112" t="b">
        <f>IF(OR(LEN('TRABAJADORES SIN DISCAPACIDAD'!A112)=0,AND(LEN('TRABAJADORES SIN DISCAPACIDAD'!A112)=9,OR(AND(LEFT('TRABAJADORES SIN DISCAPACIDAD'!A112)="X",IFERROR(RIGHT('TRABAJADORES SIN DISCAPACIDAD'!A112)=MID("TRWAGMYFPDXBNJZSQVHLCKE",MOD(MID('TRABAJADORES SIN DISCAPACIDAD'!A112,2,7),23)+1,1),FALSE)),AND(LEFT('TRABAJADORES SIN DISCAPACIDAD'!A112)="Y",IFERROR(RIGHT('TRABAJADORES SIN DISCAPACIDAD'!A112)=MID("TRWAGMYFPDXBNJZSQVHLCKE",MOD(CONCATENATE("1",MID('TRABAJADORES SIN DISCAPACIDAD'!A112,2,7)),23)+1,1),FALSE)),AND(LEFT('TRABAJADORES SIN DISCAPACIDAD'!A112)="Z",IFERROR(RIGHT('TRABAJADORES SIN DISCAPACIDAD'!A112)=MID("TRWAGMYFPDXBNJZSQVHLCKE",MOD(CONCATENATE("2",MID('TRABAJADORES SIN DISCAPACIDAD'!A112,2,7)),23)+1,1),FALSE)),AND(ISNUMBER(VALUE(LEFT('TRABAJADORES SIN DISCAPACIDAD'!A112))),IFERROR(RIGHT('TRABAJADORES SIN DISCAPACIDAD'!A112)=MID("TRWAGMYFPDXBNJZSQVHLCKE",MOD(MID('TRABAJADORES SIN DISCAPACIDAD'!A112,1,8),23)+1,1),FALSE))))),TRUE,FALSE)</f>
        <v>1</v>
      </c>
    </row>
    <row r="113" spans="5:5" x14ac:dyDescent="0.25">
      <c r="E113" t="b">
        <f>IF(OR(LEN('TRABAJADORES SIN DISCAPACIDAD'!A113)=0,AND(LEN('TRABAJADORES SIN DISCAPACIDAD'!A113)=9,OR(AND(LEFT('TRABAJADORES SIN DISCAPACIDAD'!A113)="X",IFERROR(RIGHT('TRABAJADORES SIN DISCAPACIDAD'!A113)=MID("TRWAGMYFPDXBNJZSQVHLCKE",MOD(MID('TRABAJADORES SIN DISCAPACIDAD'!A113,2,7),23)+1,1),FALSE)),AND(LEFT('TRABAJADORES SIN DISCAPACIDAD'!A113)="Y",IFERROR(RIGHT('TRABAJADORES SIN DISCAPACIDAD'!A113)=MID("TRWAGMYFPDXBNJZSQVHLCKE",MOD(CONCATENATE("1",MID('TRABAJADORES SIN DISCAPACIDAD'!A113,2,7)),23)+1,1),FALSE)),AND(LEFT('TRABAJADORES SIN DISCAPACIDAD'!A113)="Z",IFERROR(RIGHT('TRABAJADORES SIN DISCAPACIDAD'!A113)=MID("TRWAGMYFPDXBNJZSQVHLCKE",MOD(CONCATENATE("2",MID('TRABAJADORES SIN DISCAPACIDAD'!A113,2,7)),23)+1,1),FALSE)),AND(ISNUMBER(VALUE(LEFT('TRABAJADORES SIN DISCAPACIDAD'!A113))),IFERROR(RIGHT('TRABAJADORES SIN DISCAPACIDAD'!A113)=MID("TRWAGMYFPDXBNJZSQVHLCKE",MOD(MID('TRABAJADORES SIN DISCAPACIDAD'!A113,1,8),23)+1,1),FALSE))))),TRUE,FALSE)</f>
        <v>1</v>
      </c>
    </row>
    <row r="114" spans="5:5" x14ac:dyDescent="0.25">
      <c r="E114" t="b">
        <f>IF(OR(LEN('TRABAJADORES SIN DISCAPACIDAD'!A114)=0,AND(LEN('TRABAJADORES SIN DISCAPACIDAD'!A114)=9,OR(AND(LEFT('TRABAJADORES SIN DISCAPACIDAD'!A114)="X",IFERROR(RIGHT('TRABAJADORES SIN DISCAPACIDAD'!A114)=MID("TRWAGMYFPDXBNJZSQVHLCKE",MOD(MID('TRABAJADORES SIN DISCAPACIDAD'!A114,2,7),23)+1,1),FALSE)),AND(LEFT('TRABAJADORES SIN DISCAPACIDAD'!A114)="Y",IFERROR(RIGHT('TRABAJADORES SIN DISCAPACIDAD'!A114)=MID("TRWAGMYFPDXBNJZSQVHLCKE",MOD(CONCATENATE("1",MID('TRABAJADORES SIN DISCAPACIDAD'!A114,2,7)),23)+1,1),FALSE)),AND(LEFT('TRABAJADORES SIN DISCAPACIDAD'!A114)="Z",IFERROR(RIGHT('TRABAJADORES SIN DISCAPACIDAD'!A114)=MID("TRWAGMYFPDXBNJZSQVHLCKE",MOD(CONCATENATE("2",MID('TRABAJADORES SIN DISCAPACIDAD'!A114,2,7)),23)+1,1),FALSE)),AND(ISNUMBER(VALUE(LEFT('TRABAJADORES SIN DISCAPACIDAD'!A114))),IFERROR(RIGHT('TRABAJADORES SIN DISCAPACIDAD'!A114)=MID("TRWAGMYFPDXBNJZSQVHLCKE",MOD(MID('TRABAJADORES SIN DISCAPACIDAD'!A114,1,8),23)+1,1),FALSE))))),TRUE,FALSE)</f>
        <v>1</v>
      </c>
    </row>
    <row r="115" spans="5:5" x14ac:dyDescent="0.25">
      <c r="E115" t="b">
        <f>IF(OR(LEN('TRABAJADORES SIN DISCAPACIDAD'!A115)=0,AND(LEN('TRABAJADORES SIN DISCAPACIDAD'!A115)=9,OR(AND(LEFT('TRABAJADORES SIN DISCAPACIDAD'!A115)="X",IFERROR(RIGHT('TRABAJADORES SIN DISCAPACIDAD'!A115)=MID("TRWAGMYFPDXBNJZSQVHLCKE",MOD(MID('TRABAJADORES SIN DISCAPACIDAD'!A115,2,7),23)+1,1),FALSE)),AND(LEFT('TRABAJADORES SIN DISCAPACIDAD'!A115)="Y",IFERROR(RIGHT('TRABAJADORES SIN DISCAPACIDAD'!A115)=MID("TRWAGMYFPDXBNJZSQVHLCKE",MOD(CONCATENATE("1",MID('TRABAJADORES SIN DISCAPACIDAD'!A115,2,7)),23)+1,1),FALSE)),AND(LEFT('TRABAJADORES SIN DISCAPACIDAD'!A115)="Z",IFERROR(RIGHT('TRABAJADORES SIN DISCAPACIDAD'!A115)=MID("TRWAGMYFPDXBNJZSQVHLCKE",MOD(CONCATENATE("2",MID('TRABAJADORES SIN DISCAPACIDAD'!A115,2,7)),23)+1,1),FALSE)),AND(ISNUMBER(VALUE(LEFT('TRABAJADORES SIN DISCAPACIDAD'!A115))),IFERROR(RIGHT('TRABAJADORES SIN DISCAPACIDAD'!A115)=MID("TRWAGMYFPDXBNJZSQVHLCKE",MOD(MID('TRABAJADORES SIN DISCAPACIDAD'!A115,1,8),23)+1,1),FALSE))))),TRUE,FALSE)</f>
        <v>1</v>
      </c>
    </row>
    <row r="116" spans="5:5" x14ac:dyDescent="0.25">
      <c r="E116" t="b">
        <f>IF(OR(LEN('TRABAJADORES SIN DISCAPACIDAD'!A116)=0,AND(LEN('TRABAJADORES SIN DISCAPACIDAD'!A116)=9,OR(AND(LEFT('TRABAJADORES SIN DISCAPACIDAD'!A116)="X",IFERROR(RIGHT('TRABAJADORES SIN DISCAPACIDAD'!A116)=MID("TRWAGMYFPDXBNJZSQVHLCKE",MOD(MID('TRABAJADORES SIN DISCAPACIDAD'!A116,2,7),23)+1,1),FALSE)),AND(LEFT('TRABAJADORES SIN DISCAPACIDAD'!A116)="Y",IFERROR(RIGHT('TRABAJADORES SIN DISCAPACIDAD'!A116)=MID("TRWAGMYFPDXBNJZSQVHLCKE",MOD(CONCATENATE("1",MID('TRABAJADORES SIN DISCAPACIDAD'!A116,2,7)),23)+1,1),FALSE)),AND(LEFT('TRABAJADORES SIN DISCAPACIDAD'!A116)="Z",IFERROR(RIGHT('TRABAJADORES SIN DISCAPACIDAD'!A116)=MID("TRWAGMYFPDXBNJZSQVHLCKE",MOD(CONCATENATE("2",MID('TRABAJADORES SIN DISCAPACIDAD'!A116,2,7)),23)+1,1),FALSE)),AND(ISNUMBER(VALUE(LEFT('TRABAJADORES SIN DISCAPACIDAD'!A116))),IFERROR(RIGHT('TRABAJADORES SIN DISCAPACIDAD'!A116)=MID("TRWAGMYFPDXBNJZSQVHLCKE",MOD(MID('TRABAJADORES SIN DISCAPACIDAD'!A116,1,8),23)+1,1),FALSE))))),TRUE,FALSE)</f>
        <v>1</v>
      </c>
    </row>
    <row r="117" spans="5:5" x14ac:dyDescent="0.25">
      <c r="E117" t="b">
        <f>IF(OR(LEN('TRABAJADORES SIN DISCAPACIDAD'!A117)=0,AND(LEN('TRABAJADORES SIN DISCAPACIDAD'!A117)=9,OR(AND(LEFT('TRABAJADORES SIN DISCAPACIDAD'!A117)="X",IFERROR(RIGHT('TRABAJADORES SIN DISCAPACIDAD'!A117)=MID("TRWAGMYFPDXBNJZSQVHLCKE",MOD(MID('TRABAJADORES SIN DISCAPACIDAD'!A117,2,7),23)+1,1),FALSE)),AND(LEFT('TRABAJADORES SIN DISCAPACIDAD'!A117)="Y",IFERROR(RIGHT('TRABAJADORES SIN DISCAPACIDAD'!A117)=MID("TRWAGMYFPDXBNJZSQVHLCKE",MOD(CONCATENATE("1",MID('TRABAJADORES SIN DISCAPACIDAD'!A117,2,7)),23)+1,1),FALSE)),AND(LEFT('TRABAJADORES SIN DISCAPACIDAD'!A117)="Z",IFERROR(RIGHT('TRABAJADORES SIN DISCAPACIDAD'!A117)=MID("TRWAGMYFPDXBNJZSQVHLCKE",MOD(CONCATENATE("2",MID('TRABAJADORES SIN DISCAPACIDAD'!A117,2,7)),23)+1,1),FALSE)),AND(ISNUMBER(VALUE(LEFT('TRABAJADORES SIN DISCAPACIDAD'!A117))),IFERROR(RIGHT('TRABAJADORES SIN DISCAPACIDAD'!A117)=MID("TRWAGMYFPDXBNJZSQVHLCKE",MOD(MID('TRABAJADORES SIN DISCAPACIDAD'!A117,1,8),23)+1,1),FALSE))))),TRUE,FALSE)</f>
        <v>1</v>
      </c>
    </row>
    <row r="118" spans="5:5" x14ac:dyDescent="0.25">
      <c r="E118" t="b">
        <f>IF(OR(LEN('TRABAJADORES SIN DISCAPACIDAD'!A118)=0,AND(LEN('TRABAJADORES SIN DISCAPACIDAD'!A118)=9,OR(AND(LEFT('TRABAJADORES SIN DISCAPACIDAD'!A118)="X",IFERROR(RIGHT('TRABAJADORES SIN DISCAPACIDAD'!A118)=MID("TRWAGMYFPDXBNJZSQVHLCKE",MOD(MID('TRABAJADORES SIN DISCAPACIDAD'!A118,2,7),23)+1,1),FALSE)),AND(LEFT('TRABAJADORES SIN DISCAPACIDAD'!A118)="Y",IFERROR(RIGHT('TRABAJADORES SIN DISCAPACIDAD'!A118)=MID("TRWAGMYFPDXBNJZSQVHLCKE",MOD(CONCATENATE("1",MID('TRABAJADORES SIN DISCAPACIDAD'!A118,2,7)),23)+1,1),FALSE)),AND(LEFT('TRABAJADORES SIN DISCAPACIDAD'!A118)="Z",IFERROR(RIGHT('TRABAJADORES SIN DISCAPACIDAD'!A118)=MID("TRWAGMYFPDXBNJZSQVHLCKE",MOD(CONCATENATE("2",MID('TRABAJADORES SIN DISCAPACIDAD'!A118,2,7)),23)+1,1),FALSE)),AND(ISNUMBER(VALUE(LEFT('TRABAJADORES SIN DISCAPACIDAD'!A118))),IFERROR(RIGHT('TRABAJADORES SIN DISCAPACIDAD'!A118)=MID("TRWAGMYFPDXBNJZSQVHLCKE",MOD(MID('TRABAJADORES SIN DISCAPACIDAD'!A118,1,8),23)+1,1),FALSE))))),TRUE,FALSE)</f>
        <v>1</v>
      </c>
    </row>
    <row r="119" spans="5:5" x14ac:dyDescent="0.25">
      <c r="E119" t="b">
        <f>IF(OR(LEN('TRABAJADORES SIN DISCAPACIDAD'!A119)=0,AND(LEN('TRABAJADORES SIN DISCAPACIDAD'!A119)=9,OR(AND(LEFT('TRABAJADORES SIN DISCAPACIDAD'!A119)="X",IFERROR(RIGHT('TRABAJADORES SIN DISCAPACIDAD'!A119)=MID("TRWAGMYFPDXBNJZSQVHLCKE",MOD(MID('TRABAJADORES SIN DISCAPACIDAD'!A119,2,7),23)+1,1),FALSE)),AND(LEFT('TRABAJADORES SIN DISCAPACIDAD'!A119)="Y",IFERROR(RIGHT('TRABAJADORES SIN DISCAPACIDAD'!A119)=MID("TRWAGMYFPDXBNJZSQVHLCKE",MOD(CONCATENATE("1",MID('TRABAJADORES SIN DISCAPACIDAD'!A119,2,7)),23)+1,1),FALSE)),AND(LEFT('TRABAJADORES SIN DISCAPACIDAD'!A119)="Z",IFERROR(RIGHT('TRABAJADORES SIN DISCAPACIDAD'!A119)=MID("TRWAGMYFPDXBNJZSQVHLCKE",MOD(CONCATENATE("2",MID('TRABAJADORES SIN DISCAPACIDAD'!A119,2,7)),23)+1,1),FALSE)),AND(ISNUMBER(VALUE(LEFT('TRABAJADORES SIN DISCAPACIDAD'!A119))),IFERROR(RIGHT('TRABAJADORES SIN DISCAPACIDAD'!A119)=MID("TRWAGMYFPDXBNJZSQVHLCKE",MOD(MID('TRABAJADORES SIN DISCAPACIDAD'!A119,1,8),23)+1,1),FALSE))))),TRUE,FALSE)</f>
        <v>1</v>
      </c>
    </row>
    <row r="120" spans="5:5" x14ac:dyDescent="0.25">
      <c r="E120" t="b">
        <f>IF(OR(LEN('TRABAJADORES SIN DISCAPACIDAD'!A120)=0,AND(LEN('TRABAJADORES SIN DISCAPACIDAD'!A120)=9,OR(AND(LEFT('TRABAJADORES SIN DISCAPACIDAD'!A120)="X",IFERROR(RIGHT('TRABAJADORES SIN DISCAPACIDAD'!A120)=MID("TRWAGMYFPDXBNJZSQVHLCKE",MOD(MID('TRABAJADORES SIN DISCAPACIDAD'!A120,2,7),23)+1,1),FALSE)),AND(LEFT('TRABAJADORES SIN DISCAPACIDAD'!A120)="Y",IFERROR(RIGHT('TRABAJADORES SIN DISCAPACIDAD'!A120)=MID("TRWAGMYFPDXBNJZSQVHLCKE",MOD(CONCATENATE("1",MID('TRABAJADORES SIN DISCAPACIDAD'!A120,2,7)),23)+1,1),FALSE)),AND(LEFT('TRABAJADORES SIN DISCAPACIDAD'!A120)="Z",IFERROR(RIGHT('TRABAJADORES SIN DISCAPACIDAD'!A120)=MID("TRWAGMYFPDXBNJZSQVHLCKE",MOD(CONCATENATE("2",MID('TRABAJADORES SIN DISCAPACIDAD'!A120,2,7)),23)+1,1),FALSE)),AND(ISNUMBER(VALUE(LEFT('TRABAJADORES SIN DISCAPACIDAD'!A120))),IFERROR(RIGHT('TRABAJADORES SIN DISCAPACIDAD'!A120)=MID("TRWAGMYFPDXBNJZSQVHLCKE",MOD(MID('TRABAJADORES SIN DISCAPACIDAD'!A120,1,8),23)+1,1),FALSE))))),TRUE,FALSE)</f>
        <v>1</v>
      </c>
    </row>
    <row r="121" spans="5:5" x14ac:dyDescent="0.25">
      <c r="E121" t="b">
        <f>IF(OR(LEN('TRABAJADORES SIN DISCAPACIDAD'!A121)=0,AND(LEN('TRABAJADORES SIN DISCAPACIDAD'!A121)=9,OR(AND(LEFT('TRABAJADORES SIN DISCAPACIDAD'!A121)="X",IFERROR(RIGHT('TRABAJADORES SIN DISCAPACIDAD'!A121)=MID("TRWAGMYFPDXBNJZSQVHLCKE",MOD(MID('TRABAJADORES SIN DISCAPACIDAD'!A121,2,7),23)+1,1),FALSE)),AND(LEFT('TRABAJADORES SIN DISCAPACIDAD'!A121)="Y",IFERROR(RIGHT('TRABAJADORES SIN DISCAPACIDAD'!A121)=MID("TRWAGMYFPDXBNJZSQVHLCKE",MOD(CONCATENATE("1",MID('TRABAJADORES SIN DISCAPACIDAD'!A121,2,7)),23)+1,1),FALSE)),AND(LEFT('TRABAJADORES SIN DISCAPACIDAD'!A121)="Z",IFERROR(RIGHT('TRABAJADORES SIN DISCAPACIDAD'!A121)=MID("TRWAGMYFPDXBNJZSQVHLCKE",MOD(CONCATENATE("2",MID('TRABAJADORES SIN DISCAPACIDAD'!A121,2,7)),23)+1,1),FALSE)),AND(ISNUMBER(VALUE(LEFT('TRABAJADORES SIN DISCAPACIDAD'!A121))),IFERROR(RIGHT('TRABAJADORES SIN DISCAPACIDAD'!A121)=MID("TRWAGMYFPDXBNJZSQVHLCKE",MOD(MID('TRABAJADORES SIN DISCAPACIDAD'!A121,1,8),23)+1,1),FALSE))))),TRUE,FALSE)</f>
        <v>1</v>
      </c>
    </row>
    <row r="122" spans="5:5" x14ac:dyDescent="0.25">
      <c r="E122" t="b">
        <f>IF(OR(LEN('TRABAJADORES SIN DISCAPACIDAD'!A122)=0,AND(LEN('TRABAJADORES SIN DISCAPACIDAD'!A122)=9,OR(AND(LEFT('TRABAJADORES SIN DISCAPACIDAD'!A122)="X",IFERROR(RIGHT('TRABAJADORES SIN DISCAPACIDAD'!A122)=MID("TRWAGMYFPDXBNJZSQVHLCKE",MOD(MID('TRABAJADORES SIN DISCAPACIDAD'!A122,2,7),23)+1,1),FALSE)),AND(LEFT('TRABAJADORES SIN DISCAPACIDAD'!A122)="Y",IFERROR(RIGHT('TRABAJADORES SIN DISCAPACIDAD'!A122)=MID("TRWAGMYFPDXBNJZSQVHLCKE",MOD(CONCATENATE("1",MID('TRABAJADORES SIN DISCAPACIDAD'!A122,2,7)),23)+1,1),FALSE)),AND(LEFT('TRABAJADORES SIN DISCAPACIDAD'!A122)="Z",IFERROR(RIGHT('TRABAJADORES SIN DISCAPACIDAD'!A122)=MID("TRWAGMYFPDXBNJZSQVHLCKE",MOD(CONCATENATE("2",MID('TRABAJADORES SIN DISCAPACIDAD'!A122,2,7)),23)+1,1),FALSE)),AND(ISNUMBER(VALUE(LEFT('TRABAJADORES SIN DISCAPACIDAD'!A122))),IFERROR(RIGHT('TRABAJADORES SIN DISCAPACIDAD'!A122)=MID("TRWAGMYFPDXBNJZSQVHLCKE",MOD(MID('TRABAJADORES SIN DISCAPACIDAD'!A122,1,8),23)+1,1),FALSE))))),TRUE,FALSE)</f>
        <v>1</v>
      </c>
    </row>
    <row r="123" spans="5:5" x14ac:dyDescent="0.25">
      <c r="E123" t="b">
        <f>IF(OR(LEN('TRABAJADORES SIN DISCAPACIDAD'!A123)=0,AND(LEN('TRABAJADORES SIN DISCAPACIDAD'!A123)=9,OR(AND(LEFT('TRABAJADORES SIN DISCAPACIDAD'!A123)="X",IFERROR(RIGHT('TRABAJADORES SIN DISCAPACIDAD'!A123)=MID("TRWAGMYFPDXBNJZSQVHLCKE",MOD(MID('TRABAJADORES SIN DISCAPACIDAD'!A123,2,7),23)+1,1),FALSE)),AND(LEFT('TRABAJADORES SIN DISCAPACIDAD'!A123)="Y",IFERROR(RIGHT('TRABAJADORES SIN DISCAPACIDAD'!A123)=MID("TRWAGMYFPDXBNJZSQVHLCKE",MOD(CONCATENATE("1",MID('TRABAJADORES SIN DISCAPACIDAD'!A123,2,7)),23)+1,1),FALSE)),AND(LEFT('TRABAJADORES SIN DISCAPACIDAD'!A123)="Z",IFERROR(RIGHT('TRABAJADORES SIN DISCAPACIDAD'!A123)=MID("TRWAGMYFPDXBNJZSQVHLCKE",MOD(CONCATENATE("2",MID('TRABAJADORES SIN DISCAPACIDAD'!A123,2,7)),23)+1,1),FALSE)),AND(ISNUMBER(VALUE(LEFT('TRABAJADORES SIN DISCAPACIDAD'!A123))),IFERROR(RIGHT('TRABAJADORES SIN DISCAPACIDAD'!A123)=MID("TRWAGMYFPDXBNJZSQVHLCKE",MOD(MID('TRABAJADORES SIN DISCAPACIDAD'!A123,1,8),23)+1,1),FALSE))))),TRUE,FALSE)</f>
        <v>1</v>
      </c>
    </row>
    <row r="124" spans="5:5" x14ac:dyDescent="0.25">
      <c r="E124" t="b">
        <f>IF(OR(LEN('TRABAJADORES SIN DISCAPACIDAD'!A124)=0,AND(LEN('TRABAJADORES SIN DISCAPACIDAD'!A124)=9,OR(AND(LEFT('TRABAJADORES SIN DISCAPACIDAD'!A124)="X",IFERROR(RIGHT('TRABAJADORES SIN DISCAPACIDAD'!A124)=MID("TRWAGMYFPDXBNJZSQVHLCKE",MOD(MID('TRABAJADORES SIN DISCAPACIDAD'!A124,2,7),23)+1,1),FALSE)),AND(LEFT('TRABAJADORES SIN DISCAPACIDAD'!A124)="Y",IFERROR(RIGHT('TRABAJADORES SIN DISCAPACIDAD'!A124)=MID("TRWAGMYFPDXBNJZSQVHLCKE",MOD(CONCATENATE("1",MID('TRABAJADORES SIN DISCAPACIDAD'!A124,2,7)),23)+1,1),FALSE)),AND(LEFT('TRABAJADORES SIN DISCAPACIDAD'!A124)="Z",IFERROR(RIGHT('TRABAJADORES SIN DISCAPACIDAD'!A124)=MID("TRWAGMYFPDXBNJZSQVHLCKE",MOD(CONCATENATE("2",MID('TRABAJADORES SIN DISCAPACIDAD'!A124,2,7)),23)+1,1),FALSE)),AND(ISNUMBER(VALUE(LEFT('TRABAJADORES SIN DISCAPACIDAD'!A124))),IFERROR(RIGHT('TRABAJADORES SIN DISCAPACIDAD'!A124)=MID("TRWAGMYFPDXBNJZSQVHLCKE",MOD(MID('TRABAJADORES SIN DISCAPACIDAD'!A124,1,8),23)+1,1),FALSE))))),TRUE,FALSE)</f>
        <v>1</v>
      </c>
    </row>
    <row r="125" spans="5:5" x14ac:dyDescent="0.25">
      <c r="E125" t="b">
        <f>IF(OR(LEN('TRABAJADORES SIN DISCAPACIDAD'!A125)=0,AND(LEN('TRABAJADORES SIN DISCAPACIDAD'!A125)=9,OR(AND(LEFT('TRABAJADORES SIN DISCAPACIDAD'!A125)="X",IFERROR(RIGHT('TRABAJADORES SIN DISCAPACIDAD'!A125)=MID("TRWAGMYFPDXBNJZSQVHLCKE",MOD(MID('TRABAJADORES SIN DISCAPACIDAD'!A125,2,7),23)+1,1),FALSE)),AND(LEFT('TRABAJADORES SIN DISCAPACIDAD'!A125)="Y",IFERROR(RIGHT('TRABAJADORES SIN DISCAPACIDAD'!A125)=MID("TRWAGMYFPDXBNJZSQVHLCKE",MOD(CONCATENATE("1",MID('TRABAJADORES SIN DISCAPACIDAD'!A125,2,7)),23)+1,1),FALSE)),AND(LEFT('TRABAJADORES SIN DISCAPACIDAD'!A125)="Z",IFERROR(RIGHT('TRABAJADORES SIN DISCAPACIDAD'!A125)=MID("TRWAGMYFPDXBNJZSQVHLCKE",MOD(CONCATENATE("2",MID('TRABAJADORES SIN DISCAPACIDAD'!A125,2,7)),23)+1,1),FALSE)),AND(ISNUMBER(VALUE(LEFT('TRABAJADORES SIN DISCAPACIDAD'!A125))),IFERROR(RIGHT('TRABAJADORES SIN DISCAPACIDAD'!A125)=MID("TRWAGMYFPDXBNJZSQVHLCKE",MOD(MID('TRABAJADORES SIN DISCAPACIDAD'!A125,1,8),23)+1,1),FALSE))))),TRUE,FALSE)</f>
        <v>1</v>
      </c>
    </row>
    <row r="126" spans="5:5" x14ac:dyDescent="0.25">
      <c r="E126" t="b">
        <f>IF(OR(LEN('TRABAJADORES SIN DISCAPACIDAD'!A126)=0,AND(LEN('TRABAJADORES SIN DISCAPACIDAD'!A126)=9,OR(AND(LEFT('TRABAJADORES SIN DISCAPACIDAD'!A126)="X",IFERROR(RIGHT('TRABAJADORES SIN DISCAPACIDAD'!A126)=MID("TRWAGMYFPDXBNJZSQVHLCKE",MOD(MID('TRABAJADORES SIN DISCAPACIDAD'!A126,2,7),23)+1,1),FALSE)),AND(LEFT('TRABAJADORES SIN DISCAPACIDAD'!A126)="Y",IFERROR(RIGHT('TRABAJADORES SIN DISCAPACIDAD'!A126)=MID("TRWAGMYFPDXBNJZSQVHLCKE",MOD(CONCATENATE("1",MID('TRABAJADORES SIN DISCAPACIDAD'!A126,2,7)),23)+1,1),FALSE)),AND(LEFT('TRABAJADORES SIN DISCAPACIDAD'!A126)="Z",IFERROR(RIGHT('TRABAJADORES SIN DISCAPACIDAD'!A126)=MID("TRWAGMYFPDXBNJZSQVHLCKE",MOD(CONCATENATE("2",MID('TRABAJADORES SIN DISCAPACIDAD'!A126,2,7)),23)+1,1),FALSE)),AND(ISNUMBER(VALUE(LEFT('TRABAJADORES SIN DISCAPACIDAD'!A126))),IFERROR(RIGHT('TRABAJADORES SIN DISCAPACIDAD'!A126)=MID("TRWAGMYFPDXBNJZSQVHLCKE",MOD(MID('TRABAJADORES SIN DISCAPACIDAD'!A126,1,8),23)+1,1),FALSE))))),TRUE,FALSE)</f>
        <v>1</v>
      </c>
    </row>
    <row r="127" spans="5:5" x14ac:dyDescent="0.25">
      <c r="E127" t="b">
        <f>IF(OR(LEN('TRABAJADORES SIN DISCAPACIDAD'!A127)=0,AND(LEN('TRABAJADORES SIN DISCAPACIDAD'!A127)=9,OR(AND(LEFT('TRABAJADORES SIN DISCAPACIDAD'!A127)="X",IFERROR(RIGHT('TRABAJADORES SIN DISCAPACIDAD'!A127)=MID("TRWAGMYFPDXBNJZSQVHLCKE",MOD(MID('TRABAJADORES SIN DISCAPACIDAD'!A127,2,7),23)+1,1),FALSE)),AND(LEFT('TRABAJADORES SIN DISCAPACIDAD'!A127)="Y",IFERROR(RIGHT('TRABAJADORES SIN DISCAPACIDAD'!A127)=MID("TRWAGMYFPDXBNJZSQVHLCKE",MOD(CONCATENATE("1",MID('TRABAJADORES SIN DISCAPACIDAD'!A127,2,7)),23)+1,1),FALSE)),AND(LEFT('TRABAJADORES SIN DISCAPACIDAD'!A127)="Z",IFERROR(RIGHT('TRABAJADORES SIN DISCAPACIDAD'!A127)=MID("TRWAGMYFPDXBNJZSQVHLCKE",MOD(CONCATENATE("2",MID('TRABAJADORES SIN DISCAPACIDAD'!A127,2,7)),23)+1,1),FALSE)),AND(ISNUMBER(VALUE(LEFT('TRABAJADORES SIN DISCAPACIDAD'!A127))),IFERROR(RIGHT('TRABAJADORES SIN DISCAPACIDAD'!A127)=MID("TRWAGMYFPDXBNJZSQVHLCKE",MOD(MID('TRABAJADORES SIN DISCAPACIDAD'!A127,1,8),23)+1,1),FALSE))))),TRUE,FALSE)</f>
        <v>1</v>
      </c>
    </row>
    <row r="128" spans="5:5" x14ac:dyDescent="0.25">
      <c r="E128" t="b">
        <f>IF(OR(LEN('TRABAJADORES SIN DISCAPACIDAD'!A128)=0,AND(LEN('TRABAJADORES SIN DISCAPACIDAD'!A128)=9,OR(AND(LEFT('TRABAJADORES SIN DISCAPACIDAD'!A128)="X",IFERROR(RIGHT('TRABAJADORES SIN DISCAPACIDAD'!A128)=MID("TRWAGMYFPDXBNJZSQVHLCKE",MOD(MID('TRABAJADORES SIN DISCAPACIDAD'!A128,2,7),23)+1,1),FALSE)),AND(LEFT('TRABAJADORES SIN DISCAPACIDAD'!A128)="Y",IFERROR(RIGHT('TRABAJADORES SIN DISCAPACIDAD'!A128)=MID("TRWAGMYFPDXBNJZSQVHLCKE",MOD(CONCATENATE("1",MID('TRABAJADORES SIN DISCAPACIDAD'!A128,2,7)),23)+1,1),FALSE)),AND(LEFT('TRABAJADORES SIN DISCAPACIDAD'!A128)="Z",IFERROR(RIGHT('TRABAJADORES SIN DISCAPACIDAD'!A128)=MID("TRWAGMYFPDXBNJZSQVHLCKE",MOD(CONCATENATE("2",MID('TRABAJADORES SIN DISCAPACIDAD'!A128,2,7)),23)+1,1),FALSE)),AND(ISNUMBER(VALUE(LEFT('TRABAJADORES SIN DISCAPACIDAD'!A128))),IFERROR(RIGHT('TRABAJADORES SIN DISCAPACIDAD'!A128)=MID("TRWAGMYFPDXBNJZSQVHLCKE",MOD(MID('TRABAJADORES SIN DISCAPACIDAD'!A128,1,8),23)+1,1),FALSE))))),TRUE,FALSE)</f>
        <v>1</v>
      </c>
    </row>
    <row r="129" spans="5:5" x14ac:dyDescent="0.25">
      <c r="E129" t="b">
        <f>IF(OR(LEN('TRABAJADORES SIN DISCAPACIDAD'!A129)=0,AND(LEN('TRABAJADORES SIN DISCAPACIDAD'!A129)=9,OR(AND(LEFT('TRABAJADORES SIN DISCAPACIDAD'!A129)="X",IFERROR(RIGHT('TRABAJADORES SIN DISCAPACIDAD'!A129)=MID("TRWAGMYFPDXBNJZSQVHLCKE",MOD(MID('TRABAJADORES SIN DISCAPACIDAD'!A129,2,7),23)+1,1),FALSE)),AND(LEFT('TRABAJADORES SIN DISCAPACIDAD'!A129)="Y",IFERROR(RIGHT('TRABAJADORES SIN DISCAPACIDAD'!A129)=MID("TRWAGMYFPDXBNJZSQVHLCKE",MOD(CONCATENATE("1",MID('TRABAJADORES SIN DISCAPACIDAD'!A129,2,7)),23)+1,1),FALSE)),AND(LEFT('TRABAJADORES SIN DISCAPACIDAD'!A129)="Z",IFERROR(RIGHT('TRABAJADORES SIN DISCAPACIDAD'!A129)=MID("TRWAGMYFPDXBNJZSQVHLCKE",MOD(CONCATENATE("2",MID('TRABAJADORES SIN DISCAPACIDAD'!A129,2,7)),23)+1,1),FALSE)),AND(ISNUMBER(VALUE(LEFT('TRABAJADORES SIN DISCAPACIDAD'!A129))),IFERROR(RIGHT('TRABAJADORES SIN DISCAPACIDAD'!A129)=MID("TRWAGMYFPDXBNJZSQVHLCKE",MOD(MID('TRABAJADORES SIN DISCAPACIDAD'!A129,1,8),23)+1,1),FALSE))))),TRUE,FALSE)</f>
        <v>1</v>
      </c>
    </row>
    <row r="130" spans="5:5" x14ac:dyDescent="0.25">
      <c r="E130" t="b">
        <f>IF(OR(LEN('TRABAJADORES SIN DISCAPACIDAD'!A130)=0,AND(LEN('TRABAJADORES SIN DISCAPACIDAD'!A130)=9,OR(AND(LEFT('TRABAJADORES SIN DISCAPACIDAD'!A130)="X",IFERROR(RIGHT('TRABAJADORES SIN DISCAPACIDAD'!A130)=MID("TRWAGMYFPDXBNJZSQVHLCKE",MOD(MID('TRABAJADORES SIN DISCAPACIDAD'!A130,2,7),23)+1,1),FALSE)),AND(LEFT('TRABAJADORES SIN DISCAPACIDAD'!A130)="Y",IFERROR(RIGHT('TRABAJADORES SIN DISCAPACIDAD'!A130)=MID("TRWAGMYFPDXBNJZSQVHLCKE",MOD(CONCATENATE("1",MID('TRABAJADORES SIN DISCAPACIDAD'!A130,2,7)),23)+1,1),FALSE)),AND(LEFT('TRABAJADORES SIN DISCAPACIDAD'!A130)="Z",IFERROR(RIGHT('TRABAJADORES SIN DISCAPACIDAD'!A130)=MID("TRWAGMYFPDXBNJZSQVHLCKE",MOD(CONCATENATE("2",MID('TRABAJADORES SIN DISCAPACIDAD'!A130,2,7)),23)+1,1),FALSE)),AND(ISNUMBER(VALUE(LEFT('TRABAJADORES SIN DISCAPACIDAD'!A130))),IFERROR(RIGHT('TRABAJADORES SIN DISCAPACIDAD'!A130)=MID("TRWAGMYFPDXBNJZSQVHLCKE",MOD(MID('TRABAJADORES SIN DISCAPACIDAD'!A130,1,8),23)+1,1),FALSE))))),TRUE,FALSE)</f>
        <v>1</v>
      </c>
    </row>
    <row r="131" spans="5:5" x14ac:dyDescent="0.25">
      <c r="E131" t="b">
        <f>IF(OR(LEN('TRABAJADORES SIN DISCAPACIDAD'!A131)=0,AND(LEN('TRABAJADORES SIN DISCAPACIDAD'!A131)=9,OR(AND(LEFT('TRABAJADORES SIN DISCAPACIDAD'!A131)="X",IFERROR(RIGHT('TRABAJADORES SIN DISCAPACIDAD'!A131)=MID("TRWAGMYFPDXBNJZSQVHLCKE",MOD(MID('TRABAJADORES SIN DISCAPACIDAD'!A131,2,7),23)+1,1),FALSE)),AND(LEFT('TRABAJADORES SIN DISCAPACIDAD'!A131)="Y",IFERROR(RIGHT('TRABAJADORES SIN DISCAPACIDAD'!A131)=MID("TRWAGMYFPDXBNJZSQVHLCKE",MOD(CONCATENATE("1",MID('TRABAJADORES SIN DISCAPACIDAD'!A131,2,7)),23)+1,1),FALSE)),AND(LEFT('TRABAJADORES SIN DISCAPACIDAD'!A131)="Z",IFERROR(RIGHT('TRABAJADORES SIN DISCAPACIDAD'!A131)=MID("TRWAGMYFPDXBNJZSQVHLCKE",MOD(CONCATENATE("2",MID('TRABAJADORES SIN DISCAPACIDAD'!A131,2,7)),23)+1,1),FALSE)),AND(ISNUMBER(VALUE(LEFT('TRABAJADORES SIN DISCAPACIDAD'!A131))),IFERROR(RIGHT('TRABAJADORES SIN DISCAPACIDAD'!A131)=MID("TRWAGMYFPDXBNJZSQVHLCKE",MOD(MID('TRABAJADORES SIN DISCAPACIDAD'!A131,1,8),23)+1,1),FALSE))))),TRUE,FALSE)</f>
        <v>1</v>
      </c>
    </row>
    <row r="132" spans="5:5" x14ac:dyDescent="0.25">
      <c r="E132" t="b">
        <f>IF(OR(LEN('TRABAJADORES SIN DISCAPACIDAD'!A132)=0,AND(LEN('TRABAJADORES SIN DISCAPACIDAD'!A132)=9,OR(AND(LEFT('TRABAJADORES SIN DISCAPACIDAD'!A132)="X",IFERROR(RIGHT('TRABAJADORES SIN DISCAPACIDAD'!A132)=MID("TRWAGMYFPDXBNJZSQVHLCKE",MOD(MID('TRABAJADORES SIN DISCAPACIDAD'!A132,2,7),23)+1,1),FALSE)),AND(LEFT('TRABAJADORES SIN DISCAPACIDAD'!A132)="Y",IFERROR(RIGHT('TRABAJADORES SIN DISCAPACIDAD'!A132)=MID("TRWAGMYFPDXBNJZSQVHLCKE",MOD(CONCATENATE("1",MID('TRABAJADORES SIN DISCAPACIDAD'!A132,2,7)),23)+1,1),FALSE)),AND(LEFT('TRABAJADORES SIN DISCAPACIDAD'!A132)="Z",IFERROR(RIGHT('TRABAJADORES SIN DISCAPACIDAD'!A132)=MID("TRWAGMYFPDXBNJZSQVHLCKE",MOD(CONCATENATE("2",MID('TRABAJADORES SIN DISCAPACIDAD'!A132,2,7)),23)+1,1),FALSE)),AND(ISNUMBER(VALUE(LEFT('TRABAJADORES SIN DISCAPACIDAD'!A132))),IFERROR(RIGHT('TRABAJADORES SIN DISCAPACIDAD'!A132)=MID("TRWAGMYFPDXBNJZSQVHLCKE",MOD(MID('TRABAJADORES SIN DISCAPACIDAD'!A132,1,8),23)+1,1),FALSE))))),TRUE,FALSE)</f>
        <v>1</v>
      </c>
    </row>
    <row r="133" spans="5:5" x14ac:dyDescent="0.25">
      <c r="E133" t="b">
        <f>IF(OR(LEN('TRABAJADORES SIN DISCAPACIDAD'!A133)=0,AND(LEN('TRABAJADORES SIN DISCAPACIDAD'!A133)=9,OR(AND(LEFT('TRABAJADORES SIN DISCAPACIDAD'!A133)="X",IFERROR(RIGHT('TRABAJADORES SIN DISCAPACIDAD'!A133)=MID("TRWAGMYFPDXBNJZSQVHLCKE",MOD(MID('TRABAJADORES SIN DISCAPACIDAD'!A133,2,7),23)+1,1),FALSE)),AND(LEFT('TRABAJADORES SIN DISCAPACIDAD'!A133)="Y",IFERROR(RIGHT('TRABAJADORES SIN DISCAPACIDAD'!A133)=MID("TRWAGMYFPDXBNJZSQVHLCKE",MOD(CONCATENATE("1",MID('TRABAJADORES SIN DISCAPACIDAD'!A133,2,7)),23)+1,1),FALSE)),AND(LEFT('TRABAJADORES SIN DISCAPACIDAD'!A133)="Z",IFERROR(RIGHT('TRABAJADORES SIN DISCAPACIDAD'!A133)=MID("TRWAGMYFPDXBNJZSQVHLCKE",MOD(CONCATENATE("2",MID('TRABAJADORES SIN DISCAPACIDAD'!A133,2,7)),23)+1,1),FALSE)),AND(ISNUMBER(VALUE(LEFT('TRABAJADORES SIN DISCAPACIDAD'!A133))),IFERROR(RIGHT('TRABAJADORES SIN DISCAPACIDAD'!A133)=MID("TRWAGMYFPDXBNJZSQVHLCKE",MOD(MID('TRABAJADORES SIN DISCAPACIDAD'!A133,1,8),23)+1,1),FALSE))))),TRUE,FALSE)</f>
        <v>1</v>
      </c>
    </row>
    <row r="134" spans="5:5" x14ac:dyDescent="0.25">
      <c r="E134" t="b">
        <f>IF(OR(LEN('TRABAJADORES SIN DISCAPACIDAD'!A134)=0,AND(LEN('TRABAJADORES SIN DISCAPACIDAD'!A134)=9,OR(AND(LEFT('TRABAJADORES SIN DISCAPACIDAD'!A134)="X",IFERROR(RIGHT('TRABAJADORES SIN DISCAPACIDAD'!A134)=MID("TRWAGMYFPDXBNJZSQVHLCKE",MOD(MID('TRABAJADORES SIN DISCAPACIDAD'!A134,2,7),23)+1,1),FALSE)),AND(LEFT('TRABAJADORES SIN DISCAPACIDAD'!A134)="Y",IFERROR(RIGHT('TRABAJADORES SIN DISCAPACIDAD'!A134)=MID("TRWAGMYFPDXBNJZSQVHLCKE",MOD(CONCATENATE("1",MID('TRABAJADORES SIN DISCAPACIDAD'!A134,2,7)),23)+1,1),FALSE)),AND(LEFT('TRABAJADORES SIN DISCAPACIDAD'!A134)="Z",IFERROR(RIGHT('TRABAJADORES SIN DISCAPACIDAD'!A134)=MID("TRWAGMYFPDXBNJZSQVHLCKE",MOD(CONCATENATE("2",MID('TRABAJADORES SIN DISCAPACIDAD'!A134,2,7)),23)+1,1),FALSE)),AND(ISNUMBER(VALUE(LEFT('TRABAJADORES SIN DISCAPACIDAD'!A134))),IFERROR(RIGHT('TRABAJADORES SIN DISCAPACIDAD'!A134)=MID("TRWAGMYFPDXBNJZSQVHLCKE",MOD(MID('TRABAJADORES SIN DISCAPACIDAD'!A134,1,8),23)+1,1),FALSE))))),TRUE,FALSE)</f>
        <v>1</v>
      </c>
    </row>
    <row r="135" spans="5:5" x14ac:dyDescent="0.25">
      <c r="E135" t="b">
        <f>IF(OR(LEN('TRABAJADORES SIN DISCAPACIDAD'!A135)=0,AND(LEN('TRABAJADORES SIN DISCAPACIDAD'!A135)=9,OR(AND(LEFT('TRABAJADORES SIN DISCAPACIDAD'!A135)="X",IFERROR(RIGHT('TRABAJADORES SIN DISCAPACIDAD'!A135)=MID("TRWAGMYFPDXBNJZSQVHLCKE",MOD(MID('TRABAJADORES SIN DISCAPACIDAD'!A135,2,7),23)+1,1),FALSE)),AND(LEFT('TRABAJADORES SIN DISCAPACIDAD'!A135)="Y",IFERROR(RIGHT('TRABAJADORES SIN DISCAPACIDAD'!A135)=MID("TRWAGMYFPDXBNJZSQVHLCKE",MOD(CONCATENATE("1",MID('TRABAJADORES SIN DISCAPACIDAD'!A135,2,7)),23)+1,1),FALSE)),AND(LEFT('TRABAJADORES SIN DISCAPACIDAD'!A135)="Z",IFERROR(RIGHT('TRABAJADORES SIN DISCAPACIDAD'!A135)=MID("TRWAGMYFPDXBNJZSQVHLCKE",MOD(CONCATENATE("2",MID('TRABAJADORES SIN DISCAPACIDAD'!A135,2,7)),23)+1,1),FALSE)),AND(ISNUMBER(VALUE(LEFT('TRABAJADORES SIN DISCAPACIDAD'!A135))),IFERROR(RIGHT('TRABAJADORES SIN DISCAPACIDAD'!A135)=MID("TRWAGMYFPDXBNJZSQVHLCKE",MOD(MID('TRABAJADORES SIN DISCAPACIDAD'!A135,1,8),23)+1,1),FALSE))))),TRUE,FALSE)</f>
        <v>1</v>
      </c>
    </row>
    <row r="136" spans="5:5" x14ac:dyDescent="0.25">
      <c r="E136" t="b">
        <f>IF(OR(LEN('TRABAJADORES SIN DISCAPACIDAD'!A136)=0,AND(LEN('TRABAJADORES SIN DISCAPACIDAD'!A136)=9,OR(AND(LEFT('TRABAJADORES SIN DISCAPACIDAD'!A136)="X",IFERROR(RIGHT('TRABAJADORES SIN DISCAPACIDAD'!A136)=MID("TRWAGMYFPDXBNJZSQVHLCKE",MOD(MID('TRABAJADORES SIN DISCAPACIDAD'!A136,2,7),23)+1,1),FALSE)),AND(LEFT('TRABAJADORES SIN DISCAPACIDAD'!A136)="Y",IFERROR(RIGHT('TRABAJADORES SIN DISCAPACIDAD'!A136)=MID("TRWAGMYFPDXBNJZSQVHLCKE",MOD(CONCATENATE("1",MID('TRABAJADORES SIN DISCAPACIDAD'!A136,2,7)),23)+1,1),FALSE)),AND(LEFT('TRABAJADORES SIN DISCAPACIDAD'!A136)="Z",IFERROR(RIGHT('TRABAJADORES SIN DISCAPACIDAD'!A136)=MID("TRWAGMYFPDXBNJZSQVHLCKE",MOD(CONCATENATE("2",MID('TRABAJADORES SIN DISCAPACIDAD'!A136,2,7)),23)+1,1),FALSE)),AND(ISNUMBER(VALUE(LEFT('TRABAJADORES SIN DISCAPACIDAD'!A136))),IFERROR(RIGHT('TRABAJADORES SIN DISCAPACIDAD'!A136)=MID("TRWAGMYFPDXBNJZSQVHLCKE",MOD(MID('TRABAJADORES SIN DISCAPACIDAD'!A136,1,8),23)+1,1),FALSE))))),TRUE,FALSE)</f>
        <v>1</v>
      </c>
    </row>
    <row r="137" spans="5:5" x14ac:dyDescent="0.25">
      <c r="E137" t="b">
        <f>IF(OR(LEN('TRABAJADORES SIN DISCAPACIDAD'!A137)=0,AND(LEN('TRABAJADORES SIN DISCAPACIDAD'!A137)=9,OR(AND(LEFT('TRABAJADORES SIN DISCAPACIDAD'!A137)="X",IFERROR(RIGHT('TRABAJADORES SIN DISCAPACIDAD'!A137)=MID("TRWAGMYFPDXBNJZSQVHLCKE",MOD(MID('TRABAJADORES SIN DISCAPACIDAD'!A137,2,7),23)+1,1),FALSE)),AND(LEFT('TRABAJADORES SIN DISCAPACIDAD'!A137)="Y",IFERROR(RIGHT('TRABAJADORES SIN DISCAPACIDAD'!A137)=MID("TRWAGMYFPDXBNJZSQVHLCKE",MOD(CONCATENATE("1",MID('TRABAJADORES SIN DISCAPACIDAD'!A137,2,7)),23)+1,1),FALSE)),AND(LEFT('TRABAJADORES SIN DISCAPACIDAD'!A137)="Z",IFERROR(RIGHT('TRABAJADORES SIN DISCAPACIDAD'!A137)=MID("TRWAGMYFPDXBNJZSQVHLCKE",MOD(CONCATENATE("2",MID('TRABAJADORES SIN DISCAPACIDAD'!A137,2,7)),23)+1,1),FALSE)),AND(ISNUMBER(VALUE(LEFT('TRABAJADORES SIN DISCAPACIDAD'!A137))),IFERROR(RIGHT('TRABAJADORES SIN DISCAPACIDAD'!A137)=MID("TRWAGMYFPDXBNJZSQVHLCKE",MOD(MID('TRABAJADORES SIN DISCAPACIDAD'!A137,1,8),23)+1,1),FALSE))))),TRUE,FALSE)</f>
        <v>1</v>
      </c>
    </row>
    <row r="138" spans="5:5" x14ac:dyDescent="0.25">
      <c r="E138" t="b">
        <f>IF(OR(LEN('TRABAJADORES SIN DISCAPACIDAD'!A138)=0,AND(LEN('TRABAJADORES SIN DISCAPACIDAD'!A138)=9,OR(AND(LEFT('TRABAJADORES SIN DISCAPACIDAD'!A138)="X",IFERROR(RIGHT('TRABAJADORES SIN DISCAPACIDAD'!A138)=MID("TRWAGMYFPDXBNJZSQVHLCKE",MOD(MID('TRABAJADORES SIN DISCAPACIDAD'!A138,2,7),23)+1,1),FALSE)),AND(LEFT('TRABAJADORES SIN DISCAPACIDAD'!A138)="Y",IFERROR(RIGHT('TRABAJADORES SIN DISCAPACIDAD'!A138)=MID("TRWAGMYFPDXBNJZSQVHLCKE",MOD(CONCATENATE("1",MID('TRABAJADORES SIN DISCAPACIDAD'!A138,2,7)),23)+1,1),FALSE)),AND(LEFT('TRABAJADORES SIN DISCAPACIDAD'!A138)="Z",IFERROR(RIGHT('TRABAJADORES SIN DISCAPACIDAD'!A138)=MID("TRWAGMYFPDXBNJZSQVHLCKE",MOD(CONCATENATE("2",MID('TRABAJADORES SIN DISCAPACIDAD'!A138,2,7)),23)+1,1),FALSE)),AND(ISNUMBER(VALUE(LEFT('TRABAJADORES SIN DISCAPACIDAD'!A138))),IFERROR(RIGHT('TRABAJADORES SIN DISCAPACIDAD'!A138)=MID("TRWAGMYFPDXBNJZSQVHLCKE",MOD(MID('TRABAJADORES SIN DISCAPACIDAD'!A138,1,8),23)+1,1),FALSE))))),TRUE,FALSE)</f>
        <v>1</v>
      </c>
    </row>
    <row r="139" spans="5:5" x14ac:dyDescent="0.25">
      <c r="E139" t="b">
        <f>IF(OR(LEN('TRABAJADORES SIN DISCAPACIDAD'!A139)=0,AND(LEN('TRABAJADORES SIN DISCAPACIDAD'!A139)=9,OR(AND(LEFT('TRABAJADORES SIN DISCAPACIDAD'!A139)="X",IFERROR(RIGHT('TRABAJADORES SIN DISCAPACIDAD'!A139)=MID("TRWAGMYFPDXBNJZSQVHLCKE",MOD(MID('TRABAJADORES SIN DISCAPACIDAD'!A139,2,7),23)+1,1),FALSE)),AND(LEFT('TRABAJADORES SIN DISCAPACIDAD'!A139)="Y",IFERROR(RIGHT('TRABAJADORES SIN DISCAPACIDAD'!A139)=MID("TRWAGMYFPDXBNJZSQVHLCKE",MOD(CONCATENATE("1",MID('TRABAJADORES SIN DISCAPACIDAD'!A139,2,7)),23)+1,1),FALSE)),AND(LEFT('TRABAJADORES SIN DISCAPACIDAD'!A139)="Z",IFERROR(RIGHT('TRABAJADORES SIN DISCAPACIDAD'!A139)=MID("TRWAGMYFPDXBNJZSQVHLCKE",MOD(CONCATENATE("2",MID('TRABAJADORES SIN DISCAPACIDAD'!A139,2,7)),23)+1,1),FALSE)),AND(ISNUMBER(VALUE(LEFT('TRABAJADORES SIN DISCAPACIDAD'!A139))),IFERROR(RIGHT('TRABAJADORES SIN DISCAPACIDAD'!A139)=MID("TRWAGMYFPDXBNJZSQVHLCKE",MOD(MID('TRABAJADORES SIN DISCAPACIDAD'!A139,1,8),23)+1,1),FALSE))))),TRUE,FALSE)</f>
        <v>1</v>
      </c>
    </row>
    <row r="140" spans="5:5" x14ac:dyDescent="0.25">
      <c r="E140" t="b">
        <f>IF(OR(LEN('TRABAJADORES SIN DISCAPACIDAD'!A140)=0,AND(LEN('TRABAJADORES SIN DISCAPACIDAD'!A140)=9,OR(AND(LEFT('TRABAJADORES SIN DISCAPACIDAD'!A140)="X",IFERROR(RIGHT('TRABAJADORES SIN DISCAPACIDAD'!A140)=MID("TRWAGMYFPDXBNJZSQVHLCKE",MOD(MID('TRABAJADORES SIN DISCAPACIDAD'!A140,2,7),23)+1,1),FALSE)),AND(LEFT('TRABAJADORES SIN DISCAPACIDAD'!A140)="Y",IFERROR(RIGHT('TRABAJADORES SIN DISCAPACIDAD'!A140)=MID("TRWAGMYFPDXBNJZSQVHLCKE",MOD(CONCATENATE("1",MID('TRABAJADORES SIN DISCAPACIDAD'!A140,2,7)),23)+1,1),FALSE)),AND(LEFT('TRABAJADORES SIN DISCAPACIDAD'!A140)="Z",IFERROR(RIGHT('TRABAJADORES SIN DISCAPACIDAD'!A140)=MID("TRWAGMYFPDXBNJZSQVHLCKE",MOD(CONCATENATE("2",MID('TRABAJADORES SIN DISCAPACIDAD'!A140,2,7)),23)+1,1),FALSE)),AND(ISNUMBER(VALUE(LEFT('TRABAJADORES SIN DISCAPACIDAD'!A140))),IFERROR(RIGHT('TRABAJADORES SIN DISCAPACIDAD'!A140)=MID("TRWAGMYFPDXBNJZSQVHLCKE",MOD(MID('TRABAJADORES SIN DISCAPACIDAD'!A140,1,8),23)+1,1),FALSE))))),TRUE,FALSE)</f>
        <v>1</v>
      </c>
    </row>
    <row r="141" spans="5:5" x14ac:dyDescent="0.25">
      <c r="E141" t="b">
        <f>IF(OR(LEN('TRABAJADORES SIN DISCAPACIDAD'!A141)=0,AND(LEN('TRABAJADORES SIN DISCAPACIDAD'!A141)=9,OR(AND(LEFT('TRABAJADORES SIN DISCAPACIDAD'!A141)="X",IFERROR(RIGHT('TRABAJADORES SIN DISCAPACIDAD'!A141)=MID("TRWAGMYFPDXBNJZSQVHLCKE",MOD(MID('TRABAJADORES SIN DISCAPACIDAD'!A141,2,7),23)+1,1),FALSE)),AND(LEFT('TRABAJADORES SIN DISCAPACIDAD'!A141)="Y",IFERROR(RIGHT('TRABAJADORES SIN DISCAPACIDAD'!A141)=MID("TRWAGMYFPDXBNJZSQVHLCKE",MOD(CONCATENATE("1",MID('TRABAJADORES SIN DISCAPACIDAD'!A141,2,7)),23)+1,1),FALSE)),AND(LEFT('TRABAJADORES SIN DISCAPACIDAD'!A141)="Z",IFERROR(RIGHT('TRABAJADORES SIN DISCAPACIDAD'!A141)=MID("TRWAGMYFPDXBNJZSQVHLCKE",MOD(CONCATENATE("2",MID('TRABAJADORES SIN DISCAPACIDAD'!A141,2,7)),23)+1,1),FALSE)),AND(ISNUMBER(VALUE(LEFT('TRABAJADORES SIN DISCAPACIDAD'!A141))),IFERROR(RIGHT('TRABAJADORES SIN DISCAPACIDAD'!A141)=MID("TRWAGMYFPDXBNJZSQVHLCKE",MOD(MID('TRABAJADORES SIN DISCAPACIDAD'!A141,1,8),23)+1,1),FALSE))))),TRUE,FALSE)</f>
        <v>1</v>
      </c>
    </row>
    <row r="142" spans="5:5" x14ac:dyDescent="0.25">
      <c r="E142" t="b">
        <f>IF(OR(LEN('TRABAJADORES SIN DISCAPACIDAD'!A142)=0,AND(LEN('TRABAJADORES SIN DISCAPACIDAD'!A142)=9,OR(AND(LEFT('TRABAJADORES SIN DISCAPACIDAD'!A142)="X",IFERROR(RIGHT('TRABAJADORES SIN DISCAPACIDAD'!A142)=MID("TRWAGMYFPDXBNJZSQVHLCKE",MOD(MID('TRABAJADORES SIN DISCAPACIDAD'!A142,2,7),23)+1,1),FALSE)),AND(LEFT('TRABAJADORES SIN DISCAPACIDAD'!A142)="Y",IFERROR(RIGHT('TRABAJADORES SIN DISCAPACIDAD'!A142)=MID("TRWAGMYFPDXBNJZSQVHLCKE",MOD(CONCATENATE("1",MID('TRABAJADORES SIN DISCAPACIDAD'!A142,2,7)),23)+1,1),FALSE)),AND(LEFT('TRABAJADORES SIN DISCAPACIDAD'!A142)="Z",IFERROR(RIGHT('TRABAJADORES SIN DISCAPACIDAD'!A142)=MID("TRWAGMYFPDXBNJZSQVHLCKE",MOD(CONCATENATE("2",MID('TRABAJADORES SIN DISCAPACIDAD'!A142,2,7)),23)+1,1),FALSE)),AND(ISNUMBER(VALUE(LEFT('TRABAJADORES SIN DISCAPACIDAD'!A142))),IFERROR(RIGHT('TRABAJADORES SIN DISCAPACIDAD'!A142)=MID("TRWAGMYFPDXBNJZSQVHLCKE",MOD(MID('TRABAJADORES SIN DISCAPACIDAD'!A142,1,8),23)+1,1),FALSE))))),TRUE,FALSE)</f>
        <v>1</v>
      </c>
    </row>
    <row r="143" spans="5:5" x14ac:dyDescent="0.25">
      <c r="E143" t="b">
        <f>IF(OR(LEN('TRABAJADORES SIN DISCAPACIDAD'!A143)=0,AND(LEN('TRABAJADORES SIN DISCAPACIDAD'!A143)=9,OR(AND(LEFT('TRABAJADORES SIN DISCAPACIDAD'!A143)="X",IFERROR(RIGHT('TRABAJADORES SIN DISCAPACIDAD'!A143)=MID("TRWAGMYFPDXBNJZSQVHLCKE",MOD(MID('TRABAJADORES SIN DISCAPACIDAD'!A143,2,7),23)+1,1),FALSE)),AND(LEFT('TRABAJADORES SIN DISCAPACIDAD'!A143)="Y",IFERROR(RIGHT('TRABAJADORES SIN DISCAPACIDAD'!A143)=MID("TRWAGMYFPDXBNJZSQVHLCKE",MOD(CONCATENATE("1",MID('TRABAJADORES SIN DISCAPACIDAD'!A143,2,7)),23)+1,1),FALSE)),AND(LEFT('TRABAJADORES SIN DISCAPACIDAD'!A143)="Z",IFERROR(RIGHT('TRABAJADORES SIN DISCAPACIDAD'!A143)=MID("TRWAGMYFPDXBNJZSQVHLCKE",MOD(CONCATENATE("2",MID('TRABAJADORES SIN DISCAPACIDAD'!A143,2,7)),23)+1,1),FALSE)),AND(ISNUMBER(VALUE(LEFT('TRABAJADORES SIN DISCAPACIDAD'!A143))),IFERROR(RIGHT('TRABAJADORES SIN DISCAPACIDAD'!A143)=MID("TRWAGMYFPDXBNJZSQVHLCKE",MOD(MID('TRABAJADORES SIN DISCAPACIDAD'!A143,1,8),23)+1,1),FALSE))))),TRUE,FALSE)</f>
        <v>1</v>
      </c>
    </row>
    <row r="144" spans="5:5" x14ac:dyDescent="0.25">
      <c r="E144" t="b">
        <f>IF(OR(LEN('TRABAJADORES SIN DISCAPACIDAD'!A144)=0,AND(LEN('TRABAJADORES SIN DISCAPACIDAD'!A144)=9,OR(AND(LEFT('TRABAJADORES SIN DISCAPACIDAD'!A144)="X",IFERROR(RIGHT('TRABAJADORES SIN DISCAPACIDAD'!A144)=MID("TRWAGMYFPDXBNJZSQVHLCKE",MOD(MID('TRABAJADORES SIN DISCAPACIDAD'!A144,2,7),23)+1,1),FALSE)),AND(LEFT('TRABAJADORES SIN DISCAPACIDAD'!A144)="Y",IFERROR(RIGHT('TRABAJADORES SIN DISCAPACIDAD'!A144)=MID("TRWAGMYFPDXBNJZSQVHLCKE",MOD(CONCATENATE("1",MID('TRABAJADORES SIN DISCAPACIDAD'!A144,2,7)),23)+1,1),FALSE)),AND(LEFT('TRABAJADORES SIN DISCAPACIDAD'!A144)="Z",IFERROR(RIGHT('TRABAJADORES SIN DISCAPACIDAD'!A144)=MID("TRWAGMYFPDXBNJZSQVHLCKE",MOD(CONCATENATE("2",MID('TRABAJADORES SIN DISCAPACIDAD'!A144,2,7)),23)+1,1),FALSE)),AND(ISNUMBER(VALUE(LEFT('TRABAJADORES SIN DISCAPACIDAD'!A144))),IFERROR(RIGHT('TRABAJADORES SIN DISCAPACIDAD'!A144)=MID("TRWAGMYFPDXBNJZSQVHLCKE",MOD(MID('TRABAJADORES SIN DISCAPACIDAD'!A144,1,8),23)+1,1),FALSE))))),TRUE,FALSE)</f>
        <v>1</v>
      </c>
    </row>
    <row r="145" spans="5:5" x14ac:dyDescent="0.25">
      <c r="E145" t="b">
        <f>IF(OR(LEN('TRABAJADORES SIN DISCAPACIDAD'!A145)=0,AND(LEN('TRABAJADORES SIN DISCAPACIDAD'!A145)=9,OR(AND(LEFT('TRABAJADORES SIN DISCAPACIDAD'!A145)="X",IFERROR(RIGHT('TRABAJADORES SIN DISCAPACIDAD'!A145)=MID("TRWAGMYFPDXBNJZSQVHLCKE",MOD(MID('TRABAJADORES SIN DISCAPACIDAD'!A145,2,7),23)+1,1),FALSE)),AND(LEFT('TRABAJADORES SIN DISCAPACIDAD'!A145)="Y",IFERROR(RIGHT('TRABAJADORES SIN DISCAPACIDAD'!A145)=MID("TRWAGMYFPDXBNJZSQVHLCKE",MOD(CONCATENATE("1",MID('TRABAJADORES SIN DISCAPACIDAD'!A145,2,7)),23)+1,1),FALSE)),AND(LEFT('TRABAJADORES SIN DISCAPACIDAD'!A145)="Z",IFERROR(RIGHT('TRABAJADORES SIN DISCAPACIDAD'!A145)=MID("TRWAGMYFPDXBNJZSQVHLCKE",MOD(CONCATENATE("2",MID('TRABAJADORES SIN DISCAPACIDAD'!A145,2,7)),23)+1,1),FALSE)),AND(ISNUMBER(VALUE(LEFT('TRABAJADORES SIN DISCAPACIDAD'!A145))),IFERROR(RIGHT('TRABAJADORES SIN DISCAPACIDAD'!A145)=MID("TRWAGMYFPDXBNJZSQVHLCKE",MOD(MID('TRABAJADORES SIN DISCAPACIDAD'!A145,1,8),23)+1,1),FALSE))))),TRUE,FALSE)</f>
        <v>1</v>
      </c>
    </row>
    <row r="146" spans="5:5" x14ac:dyDescent="0.25">
      <c r="E146" t="b">
        <f>IF(OR(LEN('TRABAJADORES SIN DISCAPACIDAD'!A146)=0,AND(LEN('TRABAJADORES SIN DISCAPACIDAD'!A146)=9,OR(AND(LEFT('TRABAJADORES SIN DISCAPACIDAD'!A146)="X",IFERROR(RIGHT('TRABAJADORES SIN DISCAPACIDAD'!A146)=MID("TRWAGMYFPDXBNJZSQVHLCKE",MOD(MID('TRABAJADORES SIN DISCAPACIDAD'!A146,2,7),23)+1,1),FALSE)),AND(LEFT('TRABAJADORES SIN DISCAPACIDAD'!A146)="Y",IFERROR(RIGHT('TRABAJADORES SIN DISCAPACIDAD'!A146)=MID("TRWAGMYFPDXBNJZSQVHLCKE",MOD(CONCATENATE("1",MID('TRABAJADORES SIN DISCAPACIDAD'!A146,2,7)),23)+1,1),FALSE)),AND(LEFT('TRABAJADORES SIN DISCAPACIDAD'!A146)="Z",IFERROR(RIGHT('TRABAJADORES SIN DISCAPACIDAD'!A146)=MID("TRWAGMYFPDXBNJZSQVHLCKE",MOD(CONCATENATE("2",MID('TRABAJADORES SIN DISCAPACIDAD'!A146,2,7)),23)+1,1),FALSE)),AND(ISNUMBER(VALUE(LEFT('TRABAJADORES SIN DISCAPACIDAD'!A146))),IFERROR(RIGHT('TRABAJADORES SIN DISCAPACIDAD'!A146)=MID("TRWAGMYFPDXBNJZSQVHLCKE",MOD(MID('TRABAJADORES SIN DISCAPACIDAD'!A146,1,8),23)+1,1),FALSE))))),TRUE,FALSE)</f>
        <v>1</v>
      </c>
    </row>
    <row r="147" spans="5:5" x14ac:dyDescent="0.25">
      <c r="E147" t="b">
        <f>IF(OR(LEN('TRABAJADORES SIN DISCAPACIDAD'!A147)=0,AND(LEN('TRABAJADORES SIN DISCAPACIDAD'!A147)=9,OR(AND(LEFT('TRABAJADORES SIN DISCAPACIDAD'!A147)="X",IFERROR(RIGHT('TRABAJADORES SIN DISCAPACIDAD'!A147)=MID("TRWAGMYFPDXBNJZSQVHLCKE",MOD(MID('TRABAJADORES SIN DISCAPACIDAD'!A147,2,7),23)+1,1),FALSE)),AND(LEFT('TRABAJADORES SIN DISCAPACIDAD'!A147)="Y",IFERROR(RIGHT('TRABAJADORES SIN DISCAPACIDAD'!A147)=MID("TRWAGMYFPDXBNJZSQVHLCKE",MOD(CONCATENATE("1",MID('TRABAJADORES SIN DISCAPACIDAD'!A147,2,7)),23)+1,1),FALSE)),AND(LEFT('TRABAJADORES SIN DISCAPACIDAD'!A147)="Z",IFERROR(RIGHT('TRABAJADORES SIN DISCAPACIDAD'!A147)=MID("TRWAGMYFPDXBNJZSQVHLCKE",MOD(CONCATENATE("2",MID('TRABAJADORES SIN DISCAPACIDAD'!A147,2,7)),23)+1,1),FALSE)),AND(ISNUMBER(VALUE(LEFT('TRABAJADORES SIN DISCAPACIDAD'!A147))),IFERROR(RIGHT('TRABAJADORES SIN DISCAPACIDAD'!A147)=MID("TRWAGMYFPDXBNJZSQVHLCKE",MOD(MID('TRABAJADORES SIN DISCAPACIDAD'!A147,1,8),23)+1,1),FALSE))))),TRUE,FALSE)</f>
        <v>1</v>
      </c>
    </row>
    <row r="148" spans="5:5" x14ac:dyDescent="0.25">
      <c r="E148" t="b">
        <f>IF(OR(LEN('TRABAJADORES SIN DISCAPACIDAD'!A148)=0,AND(LEN('TRABAJADORES SIN DISCAPACIDAD'!A148)=9,OR(AND(LEFT('TRABAJADORES SIN DISCAPACIDAD'!A148)="X",IFERROR(RIGHT('TRABAJADORES SIN DISCAPACIDAD'!A148)=MID("TRWAGMYFPDXBNJZSQVHLCKE",MOD(MID('TRABAJADORES SIN DISCAPACIDAD'!A148,2,7),23)+1,1),FALSE)),AND(LEFT('TRABAJADORES SIN DISCAPACIDAD'!A148)="Y",IFERROR(RIGHT('TRABAJADORES SIN DISCAPACIDAD'!A148)=MID("TRWAGMYFPDXBNJZSQVHLCKE",MOD(CONCATENATE("1",MID('TRABAJADORES SIN DISCAPACIDAD'!A148,2,7)),23)+1,1),FALSE)),AND(LEFT('TRABAJADORES SIN DISCAPACIDAD'!A148)="Z",IFERROR(RIGHT('TRABAJADORES SIN DISCAPACIDAD'!A148)=MID("TRWAGMYFPDXBNJZSQVHLCKE",MOD(CONCATENATE("2",MID('TRABAJADORES SIN DISCAPACIDAD'!A148,2,7)),23)+1,1),FALSE)),AND(ISNUMBER(VALUE(LEFT('TRABAJADORES SIN DISCAPACIDAD'!A148))),IFERROR(RIGHT('TRABAJADORES SIN DISCAPACIDAD'!A148)=MID("TRWAGMYFPDXBNJZSQVHLCKE",MOD(MID('TRABAJADORES SIN DISCAPACIDAD'!A148,1,8),23)+1,1),FALSE))))),TRUE,FALSE)</f>
        <v>1</v>
      </c>
    </row>
    <row r="149" spans="5:5" x14ac:dyDescent="0.25">
      <c r="E149" t="b">
        <f>IF(OR(LEN('TRABAJADORES SIN DISCAPACIDAD'!A149)=0,AND(LEN('TRABAJADORES SIN DISCAPACIDAD'!A149)=9,OR(AND(LEFT('TRABAJADORES SIN DISCAPACIDAD'!A149)="X",IFERROR(RIGHT('TRABAJADORES SIN DISCAPACIDAD'!A149)=MID("TRWAGMYFPDXBNJZSQVHLCKE",MOD(MID('TRABAJADORES SIN DISCAPACIDAD'!A149,2,7),23)+1,1),FALSE)),AND(LEFT('TRABAJADORES SIN DISCAPACIDAD'!A149)="Y",IFERROR(RIGHT('TRABAJADORES SIN DISCAPACIDAD'!A149)=MID("TRWAGMYFPDXBNJZSQVHLCKE",MOD(CONCATENATE("1",MID('TRABAJADORES SIN DISCAPACIDAD'!A149,2,7)),23)+1,1),FALSE)),AND(LEFT('TRABAJADORES SIN DISCAPACIDAD'!A149)="Z",IFERROR(RIGHT('TRABAJADORES SIN DISCAPACIDAD'!A149)=MID("TRWAGMYFPDXBNJZSQVHLCKE",MOD(CONCATENATE("2",MID('TRABAJADORES SIN DISCAPACIDAD'!A149,2,7)),23)+1,1),FALSE)),AND(ISNUMBER(VALUE(LEFT('TRABAJADORES SIN DISCAPACIDAD'!A149))),IFERROR(RIGHT('TRABAJADORES SIN DISCAPACIDAD'!A149)=MID("TRWAGMYFPDXBNJZSQVHLCKE",MOD(MID('TRABAJADORES SIN DISCAPACIDAD'!A149,1,8),23)+1,1),FALSE))))),TRUE,FALSE)</f>
        <v>1</v>
      </c>
    </row>
    <row r="150" spans="5:5" x14ac:dyDescent="0.25">
      <c r="E150" t="b">
        <f>IF(OR(LEN('TRABAJADORES SIN DISCAPACIDAD'!A150)=0,AND(LEN('TRABAJADORES SIN DISCAPACIDAD'!A150)=9,OR(AND(LEFT('TRABAJADORES SIN DISCAPACIDAD'!A150)="X",IFERROR(RIGHT('TRABAJADORES SIN DISCAPACIDAD'!A150)=MID("TRWAGMYFPDXBNJZSQVHLCKE",MOD(MID('TRABAJADORES SIN DISCAPACIDAD'!A150,2,7),23)+1,1),FALSE)),AND(LEFT('TRABAJADORES SIN DISCAPACIDAD'!A150)="Y",IFERROR(RIGHT('TRABAJADORES SIN DISCAPACIDAD'!A150)=MID("TRWAGMYFPDXBNJZSQVHLCKE",MOD(CONCATENATE("1",MID('TRABAJADORES SIN DISCAPACIDAD'!A150,2,7)),23)+1,1),FALSE)),AND(LEFT('TRABAJADORES SIN DISCAPACIDAD'!A150)="Z",IFERROR(RIGHT('TRABAJADORES SIN DISCAPACIDAD'!A150)=MID("TRWAGMYFPDXBNJZSQVHLCKE",MOD(CONCATENATE("2",MID('TRABAJADORES SIN DISCAPACIDAD'!A150,2,7)),23)+1,1),FALSE)),AND(ISNUMBER(VALUE(LEFT('TRABAJADORES SIN DISCAPACIDAD'!A150))),IFERROR(RIGHT('TRABAJADORES SIN DISCAPACIDAD'!A150)=MID("TRWAGMYFPDXBNJZSQVHLCKE",MOD(MID('TRABAJADORES SIN DISCAPACIDAD'!A150,1,8),23)+1,1),FALSE))))),TRUE,FALSE)</f>
        <v>1</v>
      </c>
    </row>
    <row r="151" spans="5:5" x14ac:dyDescent="0.25">
      <c r="E151" t="b">
        <f>IF(OR(LEN('TRABAJADORES SIN DISCAPACIDAD'!A151)=0,AND(LEN('TRABAJADORES SIN DISCAPACIDAD'!A151)=9,OR(AND(LEFT('TRABAJADORES SIN DISCAPACIDAD'!A151)="X",IFERROR(RIGHT('TRABAJADORES SIN DISCAPACIDAD'!A151)=MID("TRWAGMYFPDXBNJZSQVHLCKE",MOD(MID('TRABAJADORES SIN DISCAPACIDAD'!A151,2,7),23)+1,1),FALSE)),AND(LEFT('TRABAJADORES SIN DISCAPACIDAD'!A151)="Y",IFERROR(RIGHT('TRABAJADORES SIN DISCAPACIDAD'!A151)=MID("TRWAGMYFPDXBNJZSQVHLCKE",MOD(CONCATENATE("1",MID('TRABAJADORES SIN DISCAPACIDAD'!A151,2,7)),23)+1,1),FALSE)),AND(LEFT('TRABAJADORES SIN DISCAPACIDAD'!A151)="Z",IFERROR(RIGHT('TRABAJADORES SIN DISCAPACIDAD'!A151)=MID("TRWAGMYFPDXBNJZSQVHLCKE",MOD(CONCATENATE("2",MID('TRABAJADORES SIN DISCAPACIDAD'!A151,2,7)),23)+1,1),FALSE)),AND(ISNUMBER(VALUE(LEFT('TRABAJADORES SIN DISCAPACIDAD'!A151))),IFERROR(RIGHT('TRABAJADORES SIN DISCAPACIDAD'!A151)=MID("TRWAGMYFPDXBNJZSQVHLCKE",MOD(MID('TRABAJADORES SIN DISCAPACIDAD'!A151,1,8),23)+1,1),FALSE))))),TRUE,FALSE)</f>
        <v>1</v>
      </c>
    </row>
    <row r="152" spans="5:5" x14ac:dyDescent="0.25">
      <c r="E152" t="b">
        <f>IF(OR(LEN('TRABAJADORES SIN DISCAPACIDAD'!A152)=0,AND(LEN('TRABAJADORES SIN DISCAPACIDAD'!A152)=9,OR(AND(LEFT('TRABAJADORES SIN DISCAPACIDAD'!A152)="X",IFERROR(RIGHT('TRABAJADORES SIN DISCAPACIDAD'!A152)=MID("TRWAGMYFPDXBNJZSQVHLCKE",MOD(MID('TRABAJADORES SIN DISCAPACIDAD'!A152,2,7),23)+1,1),FALSE)),AND(LEFT('TRABAJADORES SIN DISCAPACIDAD'!A152)="Y",IFERROR(RIGHT('TRABAJADORES SIN DISCAPACIDAD'!A152)=MID("TRWAGMYFPDXBNJZSQVHLCKE",MOD(CONCATENATE("1",MID('TRABAJADORES SIN DISCAPACIDAD'!A152,2,7)),23)+1,1),FALSE)),AND(LEFT('TRABAJADORES SIN DISCAPACIDAD'!A152)="Z",IFERROR(RIGHT('TRABAJADORES SIN DISCAPACIDAD'!A152)=MID("TRWAGMYFPDXBNJZSQVHLCKE",MOD(CONCATENATE("2",MID('TRABAJADORES SIN DISCAPACIDAD'!A152,2,7)),23)+1,1),FALSE)),AND(ISNUMBER(VALUE(LEFT('TRABAJADORES SIN DISCAPACIDAD'!A152))),IFERROR(RIGHT('TRABAJADORES SIN DISCAPACIDAD'!A152)=MID("TRWAGMYFPDXBNJZSQVHLCKE",MOD(MID('TRABAJADORES SIN DISCAPACIDAD'!A152,1,8),23)+1,1),FALSE))))),TRUE,FALSE)</f>
        <v>1</v>
      </c>
    </row>
    <row r="153" spans="5:5" x14ac:dyDescent="0.25">
      <c r="E153" t="b">
        <f>IF(OR(LEN('TRABAJADORES SIN DISCAPACIDAD'!A153)=0,AND(LEN('TRABAJADORES SIN DISCAPACIDAD'!A153)=9,OR(AND(LEFT('TRABAJADORES SIN DISCAPACIDAD'!A153)="X",IFERROR(RIGHT('TRABAJADORES SIN DISCAPACIDAD'!A153)=MID("TRWAGMYFPDXBNJZSQVHLCKE",MOD(MID('TRABAJADORES SIN DISCAPACIDAD'!A153,2,7),23)+1,1),FALSE)),AND(LEFT('TRABAJADORES SIN DISCAPACIDAD'!A153)="Y",IFERROR(RIGHT('TRABAJADORES SIN DISCAPACIDAD'!A153)=MID("TRWAGMYFPDXBNJZSQVHLCKE",MOD(CONCATENATE("1",MID('TRABAJADORES SIN DISCAPACIDAD'!A153,2,7)),23)+1,1),FALSE)),AND(LEFT('TRABAJADORES SIN DISCAPACIDAD'!A153)="Z",IFERROR(RIGHT('TRABAJADORES SIN DISCAPACIDAD'!A153)=MID("TRWAGMYFPDXBNJZSQVHLCKE",MOD(CONCATENATE("2",MID('TRABAJADORES SIN DISCAPACIDAD'!A153,2,7)),23)+1,1),FALSE)),AND(ISNUMBER(VALUE(LEFT('TRABAJADORES SIN DISCAPACIDAD'!A153))),IFERROR(RIGHT('TRABAJADORES SIN DISCAPACIDAD'!A153)=MID("TRWAGMYFPDXBNJZSQVHLCKE",MOD(MID('TRABAJADORES SIN DISCAPACIDAD'!A153,1,8),23)+1,1),FALSE))))),TRUE,FALSE)</f>
        <v>1</v>
      </c>
    </row>
    <row r="154" spans="5:5" x14ac:dyDescent="0.25">
      <c r="E154" t="b">
        <f>IF(OR(LEN('TRABAJADORES SIN DISCAPACIDAD'!A154)=0,AND(LEN('TRABAJADORES SIN DISCAPACIDAD'!A154)=9,OR(AND(LEFT('TRABAJADORES SIN DISCAPACIDAD'!A154)="X",IFERROR(RIGHT('TRABAJADORES SIN DISCAPACIDAD'!A154)=MID("TRWAGMYFPDXBNJZSQVHLCKE",MOD(MID('TRABAJADORES SIN DISCAPACIDAD'!A154,2,7),23)+1,1),FALSE)),AND(LEFT('TRABAJADORES SIN DISCAPACIDAD'!A154)="Y",IFERROR(RIGHT('TRABAJADORES SIN DISCAPACIDAD'!A154)=MID("TRWAGMYFPDXBNJZSQVHLCKE",MOD(CONCATENATE("1",MID('TRABAJADORES SIN DISCAPACIDAD'!A154,2,7)),23)+1,1),FALSE)),AND(LEFT('TRABAJADORES SIN DISCAPACIDAD'!A154)="Z",IFERROR(RIGHT('TRABAJADORES SIN DISCAPACIDAD'!A154)=MID("TRWAGMYFPDXBNJZSQVHLCKE",MOD(CONCATENATE("2",MID('TRABAJADORES SIN DISCAPACIDAD'!A154,2,7)),23)+1,1),FALSE)),AND(ISNUMBER(VALUE(LEFT('TRABAJADORES SIN DISCAPACIDAD'!A154))),IFERROR(RIGHT('TRABAJADORES SIN DISCAPACIDAD'!A154)=MID("TRWAGMYFPDXBNJZSQVHLCKE",MOD(MID('TRABAJADORES SIN DISCAPACIDAD'!A154,1,8),23)+1,1),FALSE))))),TRUE,FALSE)</f>
        <v>1</v>
      </c>
    </row>
    <row r="155" spans="5:5" x14ac:dyDescent="0.25">
      <c r="E155" t="b">
        <f>IF(OR(LEN('TRABAJADORES SIN DISCAPACIDAD'!A155)=0,AND(LEN('TRABAJADORES SIN DISCAPACIDAD'!A155)=9,OR(AND(LEFT('TRABAJADORES SIN DISCAPACIDAD'!A155)="X",IFERROR(RIGHT('TRABAJADORES SIN DISCAPACIDAD'!A155)=MID("TRWAGMYFPDXBNJZSQVHLCKE",MOD(MID('TRABAJADORES SIN DISCAPACIDAD'!A155,2,7),23)+1,1),FALSE)),AND(LEFT('TRABAJADORES SIN DISCAPACIDAD'!A155)="Y",IFERROR(RIGHT('TRABAJADORES SIN DISCAPACIDAD'!A155)=MID("TRWAGMYFPDXBNJZSQVHLCKE",MOD(CONCATENATE("1",MID('TRABAJADORES SIN DISCAPACIDAD'!A155,2,7)),23)+1,1),FALSE)),AND(LEFT('TRABAJADORES SIN DISCAPACIDAD'!A155)="Z",IFERROR(RIGHT('TRABAJADORES SIN DISCAPACIDAD'!A155)=MID("TRWAGMYFPDXBNJZSQVHLCKE",MOD(CONCATENATE("2",MID('TRABAJADORES SIN DISCAPACIDAD'!A155,2,7)),23)+1,1),FALSE)),AND(ISNUMBER(VALUE(LEFT('TRABAJADORES SIN DISCAPACIDAD'!A155))),IFERROR(RIGHT('TRABAJADORES SIN DISCAPACIDAD'!A155)=MID("TRWAGMYFPDXBNJZSQVHLCKE",MOD(MID('TRABAJADORES SIN DISCAPACIDAD'!A155,1,8),23)+1,1),FALSE))))),TRUE,FALSE)</f>
        <v>1</v>
      </c>
    </row>
    <row r="156" spans="5:5" x14ac:dyDescent="0.25">
      <c r="E156" t="b">
        <f>IF(OR(LEN('TRABAJADORES SIN DISCAPACIDAD'!A156)=0,AND(LEN('TRABAJADORES SIN DISCAPACIDAD'!A156)=9,OR(AND(LEFT('TRABAJADORES SIN DISCAPACIDAD'!A156)="X",IFERROR(RIGHT('TRABAJADORES SIN DISCAPACIDAD'!A156)=MID("TRWAGMYFPDXBNJZSQVHLCKE",MOD(MID('TRABAJADORES SIN DISCAPACIDAD'!A156,2,7),23)+1,1),FALSE)),AND(LEFT('TRABAJADORES SIN DISCAPACIDAD'!A156)="Y",IFERROR(RIGHT('TRABAJADORES SIN DISCAPACIDAD'!A156)=MID("TRWAGMYFPDXBNJZSQVHLCKE",MOD(CONCATENATE("1",MID('TRABAJADORES SIN DISCAPACIDAD'!A156,2,7)),23)+1,1),FALSE)),AND(LEFT('TRABAJADORES SIN DISCAPACIDAD'!A156)="Z",IFERROR(RIGHT('TRABAJADORES SIN DISCAPACIDAD'!A156)=MID("TRWAGMYFPDXBNJZSQVHLCKE",MOD(CONCATENATE("2",MID('TRABAJADORES SIN DISCAPACIDAD'!A156,2,7)),23)+1,1),FALSE)),AND(ISNUMBER(VALUE(LEFT('TRABAJADORES SIN DISCAPACIDAD'!A156))),IFERROR(RIGHT('TRABAJADORES SIN DISCAPACIDAD'!A156)=MID("TRWAGMYFPDXBNJZSQVHLCKE",MOD(MID('TRABAJADORES SIN DISCAPACIDAD'!A156,1,8),23)+1,1),FALSE))))),TRUE,FALSE)</f>
        <v>1</v>
      </c>
    </row>
    <row r="157" spans="5:5" x14ac:dyDescent="0.25">
      <c r="E157" t="b">
        <f>IF(OR(LEN('TRABAJADORES SIN DISCAPACIDAD'!A157)=0,AND(LEN('TRABAJADORES SIN DISCAPACIDAD'!A157)=9,OR(AND(LEFT('TRABAJADORES SIN DISCAPACIDAD'!A157)="X",IFERROR(RIGHT('TRABAJADORES SIN DISCAPACIDAD'!A157)=MID("TRWAGMYFPDXBNJZSQVHLCKE",MOD(MID('TRABAJADORES SIN DISCAPACIDAD'!A157,2,7),23)+1,1),FALSE)),AND(LEFT('TRABAJADORES SIN DISCAPACIDAD'!A157)="Y",IFERROR(RIGHT('TRABAJADORES SIN DISCAPACIDAD'!A157)=MID("TRWAGMYFPDXBNJZSQVHLCKE",MOD(CONCATENATE("1",MID('TRABAJADORES SIN DISCAPACIDAD'!A157,2,7)),23)+1,1),FALSE)),AND(LEFT('TRABAJADORES SIN DISCAPACIDAD'!A157)="Z",IFERROR(RIGHT('TRABAJADORES SIN DISCAPACIDAD'!A157)=MID("TRWAGMYFPDXBNJZSQVHLCKE",MOD(CONCATENATE("2",MID('TRABAJADORES SIN DISCAPACIDAD'!A157,2,7)),23)+1,1),FALSE)),AND(ISNUMBER(VALUE(LEFT('TRABAJADORES SIN DISCAPACIDAD'!A157))),IFERROR(RIGHT('TRABAJADORES SIN DISCAPACIDAD'!A157)=MID("TRWAGMYFPDXBNJZSQVHLCKE",MOD(MID('TRABAJADORES SIN DISCAPACIDAD'!A157,1,8),23)+1,1),FALSE))))),TRUE,FALSE)</f>
        <v>1</v>
      </c>
    </row>
    <row r="158" spans="5:5" x14ac:dyDescent="0.25">
      <c r="E158" t="b">
        <f>IF(OR(LEN('TRABAJADORES SIN DISCAPACIDAD'!A158)=0,AND(LEN('TRABAJADORES SIN DISCAPACIDAD'!A158)=9,OR(AND(LEFT('TRABAJADORES SIN DISCAPACIDAD'!A158)="X",IFERROR(RIGHT('TRABAJADORES SIN DISCAPACIDAD'!A158)=MID("TRWAGMYFPDXBNJZSQVHLCKE",MOD(MID('TRABAJADORES SIN DISCAPACIDAD'!A158,2,7),23)+1,1),FALSE)),AND(LEFT('TRABAJADORES SIN DISCAPACIDAD'!A158)="Y",IFERROR(RIGHT('TRABAJADORES SIN DISCAPACIDAD'!A158)=MID("TRWAGMYFPDXBNJZSQVHLCKE",MOD(CONCATENATE("1",MID('TRABAJADORES SIN DISCAPACIDAD'!A158,2,7)),23)+1,1),FALSE)),AND(LEFT('TRABAJADORES SIN DISCAPACIDAD'!A158)="Z",IFERROR(RIGHT('TRABAJADORES SIN DISCAPACIDAD'!A158)=MID("TRWAGMYFPDXBNJZSQVHLCKE",MOD(CONCATENATE("2",MID('TRABAJADORES SIN DISCAPACIDAD'!A158,2,7)),23)+1,1),FALSE)),AND(ISNUMBER(VALUE(LEFT('TRABAJADORES SIN DISCAPACIDAD'!A158))),IFERROR(RIGHT('TRABAJADORES SIN DISCAPACIDAD'!A158)=MID("TRWAGMYFPDXBNJZSQVHLCKE",MOD(MID('TRABAJADORES SIN DISCAPACIDAD'!A158,1,8),23)+1,1),FALSE))))),TRUE,FALSE)</f>
        <v>1</v>
      </c>
    </row>
    <row r="159" spans="5:5" x14ac:dyDescent="0.25">
      <c r="E159" t="b">
        <f>IF(OR(LEN('TRABAJADORES SIN DISCAPACIDAD'!A159)=0,AND(LEN('TRABAJADORES SIN DISCAPACIDAD'!A159)=9,OR(AND(LEFT('TRABAJADORES SIN DISCAPACIDAD'!A159)="X",IFERROR(RIGHT('TRABAJADORES SIN DISCAPACIDAD'!A159)=MID("TRWAGMYFPDXBNJZSQVHLCKE",MOD(MID('TRABAJADORES SIN DISCAPACIDAD'!A159,2,7),23)+1,1),FALSE)),AND(LEFT('TRABAJADORES SIN DISCAPACIDAD'!A159)="Y",IFERROR(RIGHT('TRABAJADORES SIN DISCAPACIDAD'!A159)=MID("TRWAGMYFPDXBNJZSQVHLCKE",MOD(CONCATENATE("1",MID('TRABAJADORES SIN DISCAPACIDAD'!A159,2,7)),23)+1,1),FALSE)),AND(LEFT('TRABAJADORES SIN DISCAPACIDAD'!A159)="Z",IFERROR(RIGHT('TRABAJADORES SIN DISCAPACIDAD'!A159)=MID("TRWAGMYFPDXBNJZSQVHLCKE",MOD(CONCATENATE("2",MID('TRABAJADORES SIN DISCAPACIDAD'!A159,2,7)),23)+1,1),FALSE)),AND(ISNUMBER(VALUE(LEFT('TRABAJADORES SIN DISCAPACIDAD'!A159))),IFERROR(RIGHT('TRABAJADORES SIN DISCAPACIDAD'!A159)=MID("TRWAGMYFPDXBNJZSQVHLCKE",MOD(MID('TRABAJADORES SIN DISCAPACIDAD'!A159,1,8),23)+1,1),FALSE))))),TRUE,FALSE)</f>
        <v>1</v>
      </c>
    </row>
    <row r="160" spans="5:5" x14ac:dyDescent="0.25">
      <c r="E160" t="b">
        <f>IF(OR(LEN('TRABAJADORES SIN DISCAPACIDAD'!A160)=0,AND(LEN('TRABAJADORES SIN DISCAPACIDAD'!A160)=9,OR(AND(LEFT('TRABAJADORES SIN DISCAPACIDAD'!A160)="X",IFERROR(RIGHT('TRABAJADORES SIN DISCAPACIDAD'!A160)=MID("TRWAGMYFPDXBNJZSQVHLCKE",MOD(MID('TRABAJADORES SIN DISCAPACIDAD'!A160,2,7),23)+1,1),FALSE)),AND(LEFT('TRABAJADORES SIN DISCAPACIDAD'!A160)="Y",IFERROR(RIGHT('TRABAJADORES SIN DISCAPACIDAD'!A160)=MID("TRWAGMYFPDXBNJZSQVHLCKE",MOD(CONCATENATE("1",MID('TRABAJADORES SIN DISCAPACIDAD'!A160,2,7)),23)+1,1),FALSE)),AND(LEFT('TRABAJADORES SIN DISCAPACIDAD'!A160)="Z",IFERROR(RIGHT('TRABAJADORES SIN DISCAPACIDAD'!A160)=MID("TRWAGMYFPDXBNJZSQVHLCKE",MOD(CONCATENATE("2",MID('TRABAJADORES SIN DISCAPACIDAD'!A160,2,7)),23)+1,1),FALSE)),AND(ISNUMBER(VALUE(LEFT('TRABAJADORES SIN DISCAPACIDAD'!A160))),IFERROR(RIGHT('TRABAJADORES SIN DISCAPACIDAD'!A160)=MID("TRWAGMYFPDXBNJZSQVHLCKE",MOD(MID('TRABAJADORES SIN DISCAPACIDAD'!A160,1,8),23)+1,1),FALSE))))),TRUE,FALSE)</f>
        <v>1</v>
      </c>
    </row>
    <row r="161" spans="5:5" x14ac:dyDescent="0.25">
      <c r="E161" t="b">
        <f>IF(OR(LEN('TRABAJADORES SIN DISCAPACIDAD'!A161)=0,AND(LEN('TRABAJADORES SIN DISCAPACIDAD'!A161)=9,OR(AND(LEFT('TRABAJADORES SIN DISCAPACIDAD'!A161)="X",IFERROR(RIGHT('TRABAJADORES SIN DISCAPACIDAD'!A161)=MID("TRWAGMYFPDXBNJZSQVHLCKE",MOD(MID('TRABAJADORES SIN DISCAPACIDAD'!A161,2,7),23)+1,1),FALSE)),AND(LEFT('TRABAJADORES SIN DISCAPACIDAD'!A161)="Y",IFERROR(RIGHT('TRABAJADORES SIN DISCAPACIDAD'!A161)=MID("TRWAGMYFPDXBNJZSQVHLCKE",MOD(CONCATENATE("1",MID('TRABAJADORES SIN DISCAPACIDAD'!A161,2,7)),23)+1,1),FALSE)),AND(LEFT('TRABAJADORES SIN DISCAPACIDAD'!A161)="Z",IFERROR(RIGHT('TRABAJADORES SIN DISCAPACIDAD'!A161)=MID("TRWAGMYFPDXBNJZSQVHLCKE",MOD(CONCATENATE("2",MID('TRABAJADORES SIN DISCAPACIDAD'!A161,2,7)),23)+1,1),FALSE)),AND(ISNUMBER(VALUE(LEFT('TRABAJADORES SIN DISCAPACIDAD'!A161))),IFERROR(RIGHT('TRABAJADORES SIN DISCAPACIDAD'!A161)=MID("TRWAGMYFPDXBNJZSQVHLCKE",MOD(MID('TRABAJADORES SIN DISCAPACIDAD'!A161,1,8),23)+1,1),FALSE))))),TRUE,FALSE)</f>
        <v>1</v>
      </c>
    </row>
    <row r="162" spans="5:5" x14ac:dyDescent="0.25">
      <c r="E162" t="b">
        <f>IF(OR(LEN('TRABAJADORES SIN DISCAPACIDAD'!A162)=0,AND(LEN('TRABAJADORES SIN DISCAPACIDAD'!A162)=9,OR(AND(LEFT('TRABAJADORES SIN DISCAPACIDAD'!A162)="X",IFERROR(RIGHT('TRABAJADORES SIN DISCAPACIDAD'!A162)=MID("TRWAGMYFPDXBNJZSQVHLCKE",MOD(MID('TRABAJADORES SIN DISCAPACIDAD'!A162,2,7),23)+1,1),FALSE)),AND(LEFT('TRABAJADORES SIN DISCAPACIDAD'!A162)="Y",IFERROR(RIGHT('TRABAJADORES SIN DISCAPACIDAD'!A162)=MID("TRWAGMYFPDXBNJZSQVHLCKE",MOD(CONCATENATE("1",MID('TRABAJADORES SIN DISCAPACIDAD'!A162,2,7)),23)+1,1),FALSE)),AND(LEFT('TRABAJADORES SIN DISCAPACIDAD'!A162)="Z",IFERROR(RIGHT('TRABAJADORES SIN DISCAPACIDAD'!A162)=MID("TRWAGMYFPDXBNJZSQVHLCKE",MOD(CONCATENATE("2",MID('TRABAJADORES SIN DISCAPACIDAD'!A162,2,7)),23)+1,1),FALSE)),AND(ISNUMBER(VALUE(LEFT('TRABAJADORES SIN DISCAPACIDAD'!A162))),IFERROR(RIGHT('TRABAJADORES SIN DISCAPACIDAD'!A162)=MID("TRWAGMYFPDXBNJZSQVHLCKE",MOD(MID('TRABAJADORES SIN DISCAPACIDAD'!A162,1,8),23)+1,1),FALSE))))),TRUE,FALSE)</f>
        <v>1</v>
      </c>
    </row>
    <row r="163" spans="5:5" x14ac:dyDescent="0.25">
      <c r="E163" t="b">
        <f>IF(OR(LEN('TRABAJADORES SIN DISCAPACIDAD'!A163)=0,AND(LEN('TRABAJADORES SIN DISCAPACIDAD'!A163)=9,OR(AND(LEFT('TRABAJADORES SIN DISCAPACIDAD'!A163)="X",IFERROR(RIGHT('TRABAJADORES SIN DISCAPACIDAD'!A163)=MID("TRWAGMYFPDXBNJZSQVHLCKE",MOD(MID('TRABAJADORES SIN DISCAPACIDAD'!A163,2,7),23)+1,1),FALSE)),AND(LEFT('TRABAJADORES SIN DISCAPACIDAD'!A163)="Y",IFERROR(RIGHT('TRABAJADORES SIN DISCAPACIDAD'!A163)=MID("TRWAGMYFPDXBNJZSQVHLCKE",MOD(CONCATENATE("1",MID('TRABAJADORES SIN DISCAPACIDAD'!A163,2,7)),23)+1,1),FALSE)),AND(LEFT('TRABAJADORES SIN DISCAPACIDAD'!A163)="Z",IFERROR(RIGHT('TRABAJADORES SIN DISCAPACIDAD'!A163)=MID("TRWAGMYFPDXBNJZSQVHLCKE",MOD(CONCATENATE("2",MID('TRABAJADORES SIN DISCAPACIDAD'!A163,2,7)),23)+1,1),FALSE)),AND(ISNUMBER(VALUE(LEFT('TRABAJADORES SIN DISCAPACIDAD'!A163))),IFERROR(RIGHT('TRABAJADORES SIN DISCAPACIDAD'!A163)=MID("TRWAGMYFPDXBNJZSQVHLCKE",MOD(MID('TRABAJADORES SIN DISCAPACIDAD'!A163,1,8),23)+1,1),FALSE))))),TRUE,FALSE)</f>
        <v>1</v>
      </c>
    </row>
    <row r="164" spans="5:5" x14ac:dyDescent="0.25">
      <c r="E164" t="b">
        <f>IF(OR(LEN('TRABAJADORES SIN DISCAPACIDAD'!A164)=0,AND(LEN('TRABAJADORES SIN DISCAPACIDAD'!A164)=9,OR(AND(LEFT('TRABAJADORES SIN DISCAPACIDAD'!A164)="X",IFERROR(RIGHT('TRABAJADORES SIN DISCAPACIDAD'!A164)=MID("TRWAGMYFPDXBNJZSQVHLCKE",MOD(MID('TRABAJADORES SIN DISCAPACIDAD'!A164,2,7),23)+1,1),FALSE)),AND(LEFT('TRABAJADORES SIN DISCAPACIDAD'!A164)="Y",IFERROR(RIGHT('TRABAJADORES SIN DISCAPACIDAD'!A164)=MID("TRWAGMYFPDXBNJZSQVHLCKE",MOD(CONCATENATE("1",MID('TRABAJADORES SIN DISCAPACIDAD'!A164,2,7)),23)+1,1),FALSE)),AND(LEFT('TRABAJADORES SIN DISCAPACIDAD'!A164)="Z",IFERROR(RIGHT('TRABAJADORES SIN DISCAPACIDAD'!A164)=MID("TRWAGMYFPDXBNJZSQVHLCKE",MOD(CONCATENATE("2",MID('TRABAJADORES SIN DISCAPACIDAD'!A164,2,7)),23)+1,1),FALSE)),AND(ISNUMBER(VALUE(LEFT('TRABAJADORES SIN DISCAPACIDAD'!A164))),IFERROR(RIGHT('TRABAJADORES SIN DISCAPACIDAD'!A164)=MID("TRWAGMYFPDXBNJZSQVHLCKE",MOD(MID('TRABAJADORES SIN DISCAPACIDAD'!A164,1,8),23)+1,1),FALSE))))),TRUE,FALSE)</f>
        <v>1</v>
      </c>
    </row>
    <row r="165" spans="5:5" x14ac:dyDescent="0.25">
      <c r="E165" t="b">
        <f>IF(OR(LEN('TRABAJADORES SIN DISCAPACIDAD'!A165)=0,AND(LEN('TRABAJADORES SIN DISCAPACIDAD'!A165)=9,OR(AND(LEFT('TRABAJADORES SIN DISCAPACIDAD'!A165)="X",IFERROR(RIGHT('TRABAJADORES SIN DISCAPACIDAD'!A165)=MID("TRWAGMYFPDXBNJZSQVHLCKE",MOD(MID('TRABAJADORES SIN DISCAPACIDAD'!A165,2,7),23)+1,1),FALSE)),AND(LEFT('TRABAJADORES SIN DISCAPACIDAD'!A165)="Y",IFERROR(RIGHT('TRABAJADORES SIN DISCAPACIDAD'!A165)=MID("TRWAGMYFPDXBNJZSQVHLCKE",MOD(CONCATENATE("1",MID('TRABAJADORES SIN DISCAPACIDAD'!A165,2,7)),23)+1,1),FALSE)),AND(LEFT('TRABAJADORES SIN DISCAPACIDAD'!A165)="Z",IFERROR(RIGHT('TRABAJADORES SIN DISCAPACIDAD'!A165)=MID("TRWAGMYFPDXBNJZSQVHLCKE",MOD(CONCATENATE("2",MID('TRABAJADORES SIN DISCAPACIDAD'!A165,2,7)),23)+1,1),FALSE)),AND(ISNUMBER(VALUE(LEFT('TRABAJADORES SIN DISCAPACIDAD'!A165))),IFERROR(RIGHT('TRABAJADORES SIN DISCAPACIDAD'!A165)=MID("TRWAGMYFPDXBNJZSQVHLCKE",MOD(MID('TRABAJADORES SIN DISCAPACIDAD'!A165,1,8),23)+1,1),FALSE))))),TRUE,FALSE)</f>
        <v>1</v>
      </c>
    </row>
    <row r="166" spans="5:5" x14ac:dyDescent="0.25">
      <c r="E166" t="b">
        <f>IF(OR(LEN('TRABAJADORES SIN DISCAPACIDAD'!A166)=0,AND(LEN('TRABAJADORES SIN DISCAPACIDAD'!A166)=9,OR(AND(LEFT('TRABAJADORES SIN DISCAPACIDAD'!A166)="X",IFERROR(RIGHT('TRABAJADORES SIN DISCAPACIDAD'!A166)=MID("TRWAGMYFPDXBNJZSQVHLCKE",MOD(MID('TRABAJADORES SIN DISCAPACIDAD'!A166,2,7),23)+1,1),FALSE)),AND(LEFT('TRABAJADORES SIN DISCAPACIDAD'!A166)="Y",IFERROR(RIGHT('TRABAJADORES SIN DISCAPACIDAD'!A166)=MID("TRWAGMYFPDXBNJZSQVHLCKE",MOD(CONCATENATE("1",MID('TRABAJADORES SIN DISCAPACIDAD'!A166,2,7)),23)+1,1),FALSE)),AND(LEFT('TRABAJADORES SIN DISCAPACIDAD'!A166)="Z",IFERROR(RIGHT('TRABAJADORES SIN DISCAPACIDAD'!A166)=MID("TRWAGMYFPDXBNJZSQVHLCKE",MOD(CONCATENATE("2",MID('TRABAJADORES SIN DISCAPACIDAD'!A166,2,7)),23)+1,1),FALSE)),AND(ISNUMBER(VALUE(LEFT('TRABAJADORES SIN DISCAPACIDAD'!A166))),IFERROR(RIGHT('TRABAJADORES SIN DISCAPACIDAD'!A166)=MID("TRWAGMYFPDXBNJZSQVHLCKE",MOD(MID('TRABAJADORES SIN DISCAPACIDAD'!A166,1,8),23)+1,1),FALSE))))),TRUE,FALSE)</f>
        <v>1</v>
      </c>
    </row>
    <row r="167" spans="5:5" x14ac:dyDescent="0.25">
      <c r="E167" t="b">
        <f>IF(OR(LEN('TRABAJADORES SIN DISCAPACIDAD'!A167)=0,AND(LEN('TRABAJADORES SIN DISCAPACIDAD'!A167)=9,OR(AND(LEFT('TRABAJADORES SIN DISCAPACIDAD'!A167)="X",IFERROR(RIGHT('TRABAJADORES SIN DISCAPACIDAD'!A167)=MID("TRWAGMYFPDXBNJZSQVHLCKE",MOD(MID('TRABAJADORES SIN DISCAPACIDAD'!A167,2,7),23)+1,1),FALSE)),AND(LEFT('TRABAJADORES SIN DISCAPACIDAD'!A167)="Y",IFERROR(RIGHT('TRABAJADORES SIN DISCAPACIDAD'!A167)=MID("TRWAGMYFPDXBNJZSQVHLCKE",MOD(CONCATENATE("1",MID('TRABAJADORES SIN DISCAPACIDAD'!A167,2,7)),23)+1,1),FALSE)),AND(LEFT('TRABAJADORES SIN DISCAPACIDAD'!A167)="Z",IFERROR(RIGHT('TRABAJADORES SIN DISCAPACIDAD'!A167)=MID("TRWAGMYFPDXBNJZSQVHLCKE",MOD(CONCATENATE("2",MID('TRABAJADORES SIN DISCAPACIDAD'!A167,2,7)),23)+1,1),FALSE)),AND(ISNUMBER(VALUE(LEFT('TRABAJADORES SIN DISCAPACIDAD'!A167))),IFERROR(RIGHT('TRABAJADORES SIN DISCAPACIDAD'!A167)=MID("TRWAGMYFPDXBNJZSQVHLCKE",MOD(MID('TRABAJADORES SIN DISCAPACIDAD'!A167,1,8),23)+1,1),FALSE))))),TRUE,FALSE)</f>
        <v>1</v>
      </c>
    </row>
    <row r="168" spans="5:5" x14ac:dyDescent="0.25">
      <c r="E168" t="b">
        <f>IF(OR(LEN('TRABAJADORES SIN DISCAPACIDAD'!A168)=0,AND(LEN('TRABAJADORES SIN DISCAPACIDAD'!A168)=9,OR(AND(LEFT('TRABAJADORES SIN DISCAPACIDAD'!A168)="X",IFERROR(RIGHT('TRABAJADORES SIN DISCAPACIDAD'!A168)=MID("TRWAGMYFPDXBNJZSQVHLCKE",MOD(MID('TRABAJADORES SIN DISCAPACIDAD'!A168,2,7),23)+1,1),FALSE)),AND(LEFT('TRABAJADORES SIN DISCAPACIDAD'!A168)="Y",IFERROR(RIGHT('TRABAJADORES SIN DISCAPACIDAD'!A168)=MID("TRWAGMYFPDXBNJZSQVHLCKE",MOD(CONCATENATE("1",MID('TRABAJADORES SIN DISCAPACIDAD'!A168,2,7)),23)+1,1),FALSE)),AND(LEFT('TRABAJADORES SIN DISCAPACIDAD'!A168)="Z",IFERROR(RIGHT('TRABAJADORES SIN DISCAPACIDAD'!A168)=MID("TRWAGMYFPDXBNJZSQVHLCKE",MOD(CONCATENATE("2",MID('TRABAJADORES SIN DISCAPACIDAD'!A168,2,7)),23)+1,1),FALSE)),AND(ISNUMBER(VALUE(LEFT('TRABAJADORES SIN DISCAPACIDAD'!A168))),IFERROR(RIGHT('TRABAJADORES SIN DISCAPACIDAD'!A168)=MID("TRWAGMYFPDXBNJZSQVHLCKE",MOD(MID('TRABAJADORES SIN DISCAPACIDAD'!A168,1,8),23)+1,1),FALSE))))),TRUE,FALSE)</f>
        <v>1</v>
      </c>
    </row>
    <row r="169" spans="5:5" x14ac:dyDescent="0.25">
      <c r="E169" t="b">
        <f>IF(OR(LEN('TRABAJADORES SIN DISCAPACIDAD'!A169)=0,AND(LEN('TRABAJADORES SIN DISCAPACIDAD'!A169)=9,OR(AND(LEFT('TRABAJADORES SIN DISCAPACIDAD'!A169)="X",IFERROR(RIGHT('TRABAJADORES SIN DISCAPACIDAD'!A169)=MID("TRWAGMYFPDXBNJZSQVHLCKE",MOD(MID('TRABAJADORES SIN DISCAPACIDAD'!A169,2,7),23)+1,1),FALSE)),AND(LEFT('TRABAJADORES SIN DISCAPACIDAD'!A169)="Y",IFERROR(RIGHT('TRABAJADORES SIN DISCAPACIDAD'!A169)=MID("TRWAGMYFPDXBNJZSQVHLCKE",MOD(CONCATENATE("1",MID('TRABAJADORES SIN DISCAPACIDAD'!A169,2,7)),23)+1,1),FALSE)),AND(LEFT('TRABAJADORES SIN DISCAPACIDAD'!A169)="Z",IFERROR(RIGHT('TRABAJADORES SIN DISCAPACIDAD'!A169)=MID("TRWAGMYFPDXBNJZSQVHLCKE",MOD(CONCATENATE("2",MID('TRABAJADORES SIN DISCAPACIDAD'!A169,2,7)),23)+1,1),FALSE)),AND(ISNUMBER(VALUE(LEFT('TRABAJADORES SIN DISCAPACIDAD'!A169))),IFERROR(RIGHT('TRABAJADORES SIN DISCAPACIDAD'!A169)=MID("TRWAGMYFPDXBNJZSQVHLCKE",MOD(MID('TRABAJADORES SIN DISCAPACIDAD'!A169,1,8),23)+1,1),FALSE))))),TRUE,FALSE)</f>
        <v>1</v>
      </c>
    </row>
    <row r="170" spans="5:5" x14ac:dyDescent="0.25">
      <c r="E170" t="b">
        <f>IF(OR(LEN('TRABAJADORES SIN DISCAPACIDAD'!A170)=0,AND(LEN('TRABAJADORES SIN DISCAPACIDAD'!A170)=9,OR(AND(LEFT('TRABAJADORES SIN DISCAPACIDAD'!A170)="X",IFERROR(RIGHT('TRABAJADORES SIN DISCAPACIDAD'!A170)=MID("TRWAGMYFPDXBNJZSQVHLCKE",MOD(MID('TRABAJADORES SIN DISCAPACIDAD'!A170,2,7),23)+1,1),FALSE)),AND(LEFT('TRABAJADORES SIN DISCAPACIDAD'!A170)="Y",IFERROR(RIGHT('TRABAJADORES SIN DISCAPACIDAD'!A170)=MID("TRWAGMYFPDXBNJZSQVHLCKE",MOD(CONCATENATE("1",MID('TRABAJADORES SIN DISCAPACIDAD'!A170,2,7)),23)+1,1),FALSE)),AND(LEFT('TRABAJADORES SIN DISCAPACIDAD'!A170)="Z",IFERROR(RIGHT('TRABAJADORES SIN DISCAPACIDAD'!A170)=MID("TRWAGMYFPDXBNJZSQVHLCKE",MOD(CONCATENATE("2",MID('TRABAJADORES SIN DISCAPACIDAD'!A170,2,7)),23)+1,1),FALSE)),AND(ISNUMBER(VALUE(LEFT('TRABAJADORES SIN DISCAPACIDAD'!A170))),IFERROR(RIGHT('TRABAJADORES SIN DISCAPACIDAD'!A170)=MID("TRWAGMYFPDXBNJZSQVHLCKE",MOD(MID('TRABAJADORES SIN DISCAPACIDAD'!A170,1,8),23)+1,1),FALSE))))),TRUE,FALSE)</f>
        <v>1</v>
      </c>
    </row>
    <row r="171" spans="5:5" x14ac:dyDescent="0.25">
      <c r="E171" t="b">
        <f>IF(OR(LEN('TRABAJADORES SIN DISCAPACIDAD'!A171)=0,AND(LEN('TRABAJADORES SIN DISCAPACIDAD'!A171)=9,OR(AND(LEFT('TRABAJADORES SIN DISCAPACIDAD'!A171)="X",IFERROR(RIGHT('TRABAJADORES SIN DISCAPACIDAD'!A171)=MID("TRWAGMYFPDXBNJZSQVHLCKE",MOD(MID('TRABAJADORES SIN DISCAPACIDAD'!A171,2,7),23)+1,1),FALSE)),AND(LEFT('TRABAJADORES SIN DISCAPACIDAD'!A171)="Y",IFERROR(RIGHT('TRABAJADORES SIN DISCAPACIDAD'!A171)=MID("TRWAGMYFPDXBNJZSQVHLCKE",MOD(CONCATENATE("1",MID('TRABAJADORES SIN DISCAPACIDAD'!A171,2,7)),23)+1,1),FALSE)),AND(LEFT('TRABAJADORES SIN DISCAPACIDAD'!A171)="Z",IFERROR(RIGHT('TRABAJADORES SIN DISCAPACIDAD'!A171)=MID("TRWAGMYFPDXBNJZSQVHLCKE",MOD(CONCATENATE("2",MID('TRABAJADORES SIN DISCAPACIDAD'!A171,2,7)),23)+1,1),FALSE)),AND(ISNUMBER(VALUE(LEFT('TRABAJADORES SIN DISCAPACIDAD'!A171))),IFERROR(RIGHT('TRABAJADORES SIN DISCAPACIDAD'!A171)=MID("TRWAGMYFPDXBNJZSQVHLCKE",MOD(MID('TRABAJADORES SIN DISCAPACIDAD'!A171,1,8),23)+1,1),FALSE))))),TRUE,FALSE)</f>
        <v>1</v>
      </c>
    </row>
    <row r="172" spans="5:5" x14ac:dyDescent="0.25">
      <c r="E172" t="b">
        <f>IF(OR(LEN('TRABAJADORES SIN DISCAPACIDAD'!A172)=0,AND(LEN('TRABAJADORES SIN DISCAPACIDAD'!A172)=9,OR(AND(LEFT('TRABAJADORES SIN DISCAPACIDAD'!A172)="X",IFERROR(RIGHT('TRABAJADORES SIN DISCAPACIDAD'!A172)=MID("TRWAGMYFPDXBNJZSQVHLCKE",MOD(MID('TRABAJADORES SIN DISCAPACIDAD'!A172,2,7),23)+1,1),FALSE)),AND(LEFT('TRABAJADORES SIN DISCAPACIDAD'!A172)="Y",IFERROR(RIGHT('TRABAJADORES SIN DISCAPACIDAD'!A172)=MID("TRWAGMYFPDXBNJZSQVHLCKE",MOD(CONCATENATE("1",MID('TRABAJADORES SIN DISCAPACIDAD'!A172,2,7)),23)+1,1),FALSE)),AND(LEFT('TRABAJADORES SIN DISCAPACIDAD'!A172)="Z",IFERROR(RIGHT('TRABAJADORES SIN DISCAPACIDAD'!A172)=MID("TRWAGMYFPDXBNJZSQVHLCKE",MOD(CONCATENATE("2",MID('TRABAJADORES SIN DISCAPACIDAD'!A172,2,7)),23)+1,1),FALSE)),AND(ISNUMBER(VALUE(LEFT('TRABAJADORES SIN DISCAPACIDAD'!A172))),IFERROR(RIGHT('TRABAJADORES SIN DISCAPACIDAD'!A172)=MID("TRWAGMYFPDXBNJZSQVHLCKE",MOD(MID('TRABAJADORES SIN DISCAPACIDAD'!A172,1,8),23)+1,1),FALSE))))),TRUE,FALSE)</f>
        <v>1</v>
      </c>
    </row>
    <row r="173" spans="5:5" x14ac:dyDescent="0.25">
      <c r="E173" t="b">
        <f>IF(OR(LEN('TRABAJADORES SIN DISCAPACIDAD'!A173)=0,AND(LEN('TRABAJADORES SIN DISCAPACIDAD'!A173)=9,OR(AND(LEFT('TRABAJADORES SIN DISCAPACIDAD'!A173)="X",IFERROR(RIGHT('TRABAJADORES SIN DISCAPACIDAD'!A173)=MID("TRWAGMYFPDXBNJZSQVHLCKE",MOD(MID('TRABAJADORES SIN DISCAPACIDAD'!A173,2,7),23)+1,1),FALSE)),AND(LEFT('TRABAJADORES SIN DISCAPACIDAD'!A173)="Y",IFERROR(RIGHT('TRABAJADORES SIN DISCAPACIDAD'!A173)=MID("TRWAGMYFPDXBNJZSQVHLCKE",MOD(CONCATENATE("1",MID('TRABAJADORES SIN DISCAPACIDAD'!A173,2,7)),23)+1,1),FALSE)),AND(LEFT('TRABAJADORES SIN DISCAPACIDAD'!A173)="Z",IFERROR(RIGHT('TRABAJADORES SIN DISCAPACIDAD'!A173)=MID("TRWAGMYFPDXBNJZSQVHLCKE",MOD(CONCATENATE("2",MID('TRABAJADORES SIN DISCAPACIDAD'!A173,2,7)),23)+1,1),FALSE)),AND(ISNUMBER(VALUE(LEFT('TRABAJADORES SIN DISCAPACIDAD'!A173))),IFERROR(RIGHT('TRABAJADORES SIN DISCAPACIDAD'!A173)=MID("TRWAGMYFPDXBNJZSQVHLCKE",MOD(MID('TRABAJADORES SIN DISCAPACIDAD'!A173,1,8),23)+1,1),FALSE))))),TRUE,FALSE)</f>
        <v>1</v>
      </c>
    </row>
    <row r="174" spans="5:5" x14ac:dyDescent="0.25">
      <c r="E174" t="b">
        <f>IF(OR(LEN('TRABAJADORES SIN DISCAPACIDAD'!A174)=0,AND(LEN('TRABAJADORES SIN DISCAPACIDAD'!A174)=9,OR(AND(LEFT('TRABAJADORES SIN DISCAPACIDAD'!A174)="X",IFERROR(RIGHT('TRABAJADORES SIN DISCAPACIDAD'!A174)=MID("TRWAGMYFPDXBNJZSQVHLCKE",MOD(MID('TRABAJADORES SIN DISCAPACIDAD'!A174,2,7),23)+1,1),FALSE)),AND(LEFT('TRABAJADORES SIN DISCAPACIDAD'!A174)="Y",IFERROR(RIGHT('TRABAJADORES SIN DISCAPACIDAD'!A174)=MID("TRWAGMYFPDXBNJZSQVHLCKE",MOD(CONCATENATE("1",MID('TRABAJADORES SIN DISCAPACIDAD'!A174,2,7)),23)+1,1),FALSE)),AND(LEFT('TRABAJADORES SIN DISCAPACIDAD'!A174)="Z",IFERROR(RIGHT('TRABAJADORES SIN DISCAPACIDAD'!A174)=MID("TRWAGMYFPDXBNJZSQVHLCKE",MOD(CONCATENATE("2",MID('TRABAJADORES SIN DISCAPACIDAD'!A174,2,7)),23)+1,1),FALSE)),AND(ISNUMBER(VALUE(LEFT('TRABAJADORES SIN DISCAPACIDAD'!A174))),IFERROR(RIGHT('TRABAJADORES SIN DISCAPACIDAD'!A174)=MID("TRWAGMYFPDXBNJZSQVHLCKE",MOD(MID('TRABAJADORES SIN DISCAPACIDAD'!A174,1,8),23)+1,1),FALSE))))),TRUE,FALSE)</f>
        <v>1</v>
      </c>
    </row>
    <row r="175" spans="5:5" x14ac:dyDescent="0.25">
      <c r="E175" t="b">
        <f>IF(OR(LEN('TRABAJADORES SIN DISCAPACIDAD'!A175)=0,AND(LEN('TRABAJADORES SIN DISCAPACIDAD'!A175)=9,OR(AND(LEFT('TRABAJADORES SIN DISCAPACIDAD'!A175)="X",IFERROR(RIGHT('TRABAJADORES SIN DISCAPACIDAD'!A175)=MID("TRWAGMYFPDXBNJZSQVHLCKE",MOD(MID('TRABAJADORES SIN DISCAPACIDAD'!A175,2,7),23)+1,1),FALSE)),AND(LEFT('TRABAJADORES SIN DISCAPACIDAD'!A175)="Y",IFERROR(RIGHT('TRABAJADORES SIN DISCAPACIDAD'!A175)=MID("TRWAGMYFPDXBNJZSQVHLCKE",MOD(CONCATENATE("1",MID('TRABAJADORES SIN DISCAPACIDAD'!A175,2,7)),23)+1,1),FALSE)),AND(LEFT('TRABAJADORES SIN DISCAPACIDAD'!A175)="Z",IFERROR(RIGHT('TRABAJADORES SIN DISCAPACIDAD'!A175)=MID("TRWAGMYFPDXBNJZSQVHLCKE",MOD(CONCATENATE("2",MID('TRABAJADORES SIN DISCAPACIDAD'!A175,2,7)),23)+1,1),FALSE)),AND(ISNUMBER(VALUE(LEFT('TRABAJADORES SIN DISCAPACIDAD'!A175))),IFERROR(RIGHT('TRABAJADORES SIN DISCAPACIDAD'!A175)=MID("TRWAGMYFPDXBNJZSQVHLCKE",MOD(MID('TRABAJADORES SIN DISCAPACIDAD'!A175,1,8),23)+1,1),FALSE))))),TRUE,FALSE)</f>
        <v>1</v>
      </c>
    </row>
    <row r="176" spans="5:5" x14ac:dyDescent="0.25">
      <c r="E176" t="b">
        <f>IF(OR(LEN('TRABAJADORES SIN DISCAPACIDAD'!A176)=0,AND(LEN('TRABAJADORES SIN DISCAPACIDAD'!A176)=9,OR(AND(LEFT('TRABAJADORES SIN DISCAPACIDAD'!A176)="X",IFERROR(RIGHT('TRABAJADORES SIN DISCAPACIDAD'!A176)=MID("TRWAGMYFPDXBNJZSQVHLCKE",MOD(MID('TRABAJADORES SIN DISCAPACIDAD'!A176,2,7),23)+1,1),FALSE)),AND(LEFT('TRABAJADORES SIN DISCAPACIDAD'!A176)="Y",IFERROR(RIGHT('TRABAJADORES SIN DISCAPACIDAD'!A176)=MID("TRWAGMYFPDXBNJZSQVHLCKE",MOD(CONCATENATE("1",MID('TRABAJADORES SIN DISCAPACIDAD'!A176,2,7)),23)+1,1),FALSE)),AND(LEFT('TRABAJADORES SIN DISCAPACIDAD'!A176)="Z",IFERROR(RIGHT('TRABAJADORES SIN DISCAPACIDAD'!A176)=MID("TRWAGMYFPDXBNJZSQVHLCKE",MOD(CONCATENATE("2",MID('TRABAJADORES SIN DISCAPACIDAD'!A176,2,7)),23)+1,1),FALSE)),AND(ISNUMBER(VALUE(LEFT('TRABAJADORES SIN DISCAPACIDAD'!A176))),IFERROR(RIGHT('TRABAJADORES SIN DISCAPACIDAD'!A176)=MID("TRWAGMYFPDXBNJZSQVHLCKE",MOD(MID('TRABAJADORES SIN DISCAPACIDAD'!A176,1,8),23)+1,1),FALSE))))),TRUE,FALSE)</f>
        <v>1</v>
      </c>
    </row>
    <row r="177" spans="5:5" x14ac:dyDescent="0.25">
      <c r="E177" t="b">
        <f>IF(OR(LEN('TRABAJADORES SIN DISCAPACIDAD'!A177)=0,AND(LEN('TRABAJADORES SIN DISCAPACIDAD'!A177)=9,OR(AND(LEFT('TRABAJADORES SIN DISCAPACIDAD'!A177)="X",IFERROR(RIGHT('TRABAJADORES SIN DISCAPACIDAD'!A177)=MID("TRWAGMYFPDXBNJZSQVHLCKE",MOD(MID('TRABAJADORES SIN DISCAPACIDAD'!A177,2,7),23)+1,1),FALSE)),AND(LEFT('TRABAJADORES SIN DISCAPACIDAD'!A177)="Y",IFERROR(RIGHT('TRABAJADORES SIN DISCAPACIDAD'!A177)=MID("TRWAGMYFPDXBNJZSQVHLCKE",MOD(CONCATENATE("1",MID('TRABAJADORES SIN DISCAPACIDAD'!A177,2,7)),23)+1,1),FALSE)),AND(LEFT('TRABAJADORES SIN DISCAPACIDAD'!A177)="Z",IFERROR(RIGHT('TRABAJADORES SIN DISCAPACIDAD'!A177)=MID("TRWAGMYFPDXBNJZSQVHLCKE",MOD(CONCATENATE("2",MID('TRABAJADORES SIN DISCAPACIDAD'!A177,2,7)),23)+1,1),FALSE)),AND(ISNUMBER(VALUE(LEFT('TRABAJADORES SIN DISCAPACIDAD'!A177))),IFERROR(RIGHT('TRABAJADORES SIN DISCAPACIDAD'!A177)=MID("TRWAGMYFPDXBNJZSQVHLCKE",MOD(MID('TRABAJADORES SIN DISCAPACIDAD'!A177,1,8),23)+1,1),FALSE))))),TRUE,FALSE)</f>
        <v>1</v>
      </c>
    </row>
    <row r="178" spans="5:5" x14ac:dyDescent="0.25">
      <c r="E178" t="b">
        <f>IF(OR(LEN('TRABAJADORES SIN DISCAPACIDAD'!A178)=0,AND(LEN('TRABAJADORES SIN DISCAPACIDAD'!A178)=9,OR(AND(LEFT('TRABAJADORES SIN DISCAPACIDAD'!A178)="X",IFERROR(RIGHT('TRABAJADORES SIN DISCAPACIDAD'!A178)=MID("TRWAGMYFPDXBNJZSQVHLCKE",MOD(MID('TRABAJADORES SIN DISCAPACIDAD'!A178,2,7),23)+1,1),FALSE)),AND(LEFT('TRABAJADORES SIN DISCAPACIDAD'!A178)="Y",IFERROR(RIGHT('TRABAJADORES SIN DISCAPACIDAD'!A178)=MID("TRWAGMYFPDXBNJZSQVHLCKE",MOD(CONCATENATE("1",MID('TRABAJADORES SIN DISCAPACIDAD'!A178,2,7)),23)+1,1),FALSE)),AND(LEFT('TRABAJADORES SIN DISCAPACIDAD'!A178)="Z",IFERROR(RIGHT('TRABAJADORES SIN DISCAPACIDAD'!A178)=MID("TRWAGMYFPDXBNJZSQVHLCKE",MOD(CONCATENATE("2",MID('TRABAJADORES SIN DISCAPACIDAD'!A178,2,7)),23)+1,1),FALSE)),AND(ISNUMBER(VALUE(LEFT('TRABAJADORES SIN DISCAPACIDAD'!A178))),IFERROR(RIGHT('TRABAJADORES SIN DISCAPACIDAD'!A178)=MID("TRWAGMYFPDXBNJZSQVHLCKE",MOD(MID('TRABAJADORES SIN DISCAPACIDAD'!A178,1,8),23)+1,1),FALSE))))),TRUE,FALSE)</f>
        <v>1</v>
      </c>
    </row>
    <row r="179" spans="5:5" x14ac:dyDescent="0.25">
      <c r="E179" t="b">
        <f>IF(OR(LEN('TRABAJADORES SIN DISCAPACIDAD'!A179)=0,AND(LEN('TRABAJADORES SIN DISCAPACIDAD'!A179)=9,OR(AND(LEFT('TRABAJADORES SIN DISCAPACIDAD'!A179)="X",IFERROR(RIGHT('TRABAJADORES SIN DISCAPACIDAD'!A179)=MID("TRWAGMYFPDXBNJZSQVHLCKE",MOD(MID('TRABAJADORES SIN DISCAPACIDAD'!A179,2,7),23)+1,1),FALSE)),AND(LEFT('TRABAJADORES SIN DISCAPACIDAD'!A179)="Y",IFERROR(RIGHT('TRABAJADORES SIN DISCAPACIDAD'!A179)=MID("TRWAGMYFPDXBNJZSQVHLCKE",MOD(CONCATENATE("1",MID('TRABAJADORES SIN DISCAPACIDAD'!A179,2,7)),23)+1,1),FALSE)),AND(LEFT('TRABAJADORES SIN DISCAPACIDAD'!A179)="Z",IFERROR(RIGHT('TRABAJADORES SIN DISCAPACIDAD'!A179)=MID("TRWAGMYFPDXBNJZSQVHLCKE",MOD(CONCATENATE("2",MID('TRABAJADORES SIN DISCAPACIDAD'!A179,2,7)),23)+1,1),FALSE)),AND(ISNUMBER(VALUE(LEFT('TRABAJADORES SIN DISCAPACIDAD'!A179))),IFERROR(RIGHT('TRABAJADORES SIN DISCAPACIDAD'!A179)=MID("TRWAGMYFPDXBNJZSQVHLCKE",MOD(MID('TRABAJADORES SIN DISCAPACIDAD'!A179,1,8),23)+1,1),FALSE))))),TRUE,FALSE)</f>
        <v>1</v>
      </c>
    </row>
    <row r="180" spans="5:5" x14ac:dyDescent="0.25">
      <c r="E180" t="b">
        <f>IF(OR(LEN('TRABAJADORES SIN DISCAPACIDAD'!A180)=0,AND(LEN('TRABAJADORES SIN DISCAPACIDAD'!A180)=9,OR(AND(LEFT('TRABAJADORES SIN DISCAPACIDAD'!A180)="X",IFERROR(RIGHT('TRABAJADORES SIN DISCAPACIDAD'!A180)=MID("TRWAGMYFPDXBNJZSQVHLCKE",MOD(MID('TRABAJADORES SIN DISCAPACIDAD'!A180,2,7),23)+1,1),FALSE)),AND(LEFT('TRABAJADORES SIN DISCAPACIDAD'!A180)="Y",IFERROR(RIGHT('TRABAJADORES SIN DISCAPACIDAD'!A180)=MID("TRWAGMYFPDXBNJZSQVHLCKE",MOD(CONCATENATE("1",MID('TRABAJADORES SIN DISCAPACIDAD'!A180,2,7)),23)+1,1),FALSE)),AND(LEFT('TRABAJADORES SIN DISCAPACIDAD'!A180)="Z",IFERROR(RIGHT('TRABAJADORES SIN DISCAPACIDAD'!A180)=MID("TRWAGMYFPDXBNJZSQVHLCKE",MOD(CONCATENATE("2",MID('TRABAJADORES SIN DISCAPACIDAD'!A180,2,7)),23)+1,1),FALSE)),AND(ISNUMBER(VALUE(LEFT('TRABAJADORES SIN DISCAPACIDAD'!A180))),IFERROR(RIGHT('TRABAJADORES SIN DISCAPACIDAD'!A180)=MID("TRWAGMYFPDXBNJZSQVHLCKE",MOD(MID('TRABAJADORES SIN DISCAPACIDAD'!A180,1,8),23)+1,1),FALSE))))),TRUE,FALSE)</f>
        <v>1</v>
      </c>
    </row>
    <row r="181" spans="5:5" x14ac:dyDescent="0.25">
      <c r="E181" t="b">
        <f>IF(OR(LEN('TRABAJADORES SIN DISCAPACIDAD'!A181)=0,AND(LEN('TRABAJADORES SIN DISCAPACIDAD'!A181)=9,OR(AND(LEFT('TRABAJADORES SIN DISCAPACIDAD'!A181)="X",IFERROR(RIGHT('TRABAJADORES SIN DISCAPACIDAD'!A181)=MID("TRWAGMYFPDXBNJZSQVHLCKE",MOD(MID('TRABAJADORES SIN DISCAPACIDAD'!A181,2,7),23)+1,1),FALSE)),AND(LEFT('TRABAJADORES SIN DISCAPACIDAD'!A181)="Y",IFERROR(RIGHT('TRABAJADORES SIN DISCAPACIDAD'!A181)=MID("TRWAGMYFPDXBNJZSQVHLCKE",MOD(CONCATENATE("1",MID('TRABAJADORES SIN DISCAPACIDAD'!A181,2,7)),23)+1,1),FALSE)),AND(LEFT('TRABAJADORES SIN DISCAPACIDAD'!A181)="Z",IFERROR(RIGHT('TRABAJADORES SIN DISCAPACIDAD'!A181)=MID("TRWAGMYFPDXBNJZSQVHLCKE",MOD(CONCATENATE("2",MID('TRABAJADORES SIN DISCAPACIDAD'!A181,2,7)),23)+1,1),FALSE)),AND(ISNUMBER(VALUE(LEFT('TRABAJADORES SIN DISCAPACIDAD'!A181))),IFERROR(RIGHT('TRABAJADORES SIN DISCAPACIDAD'!A181)=MID("TRWAGMYFPDXBNJZSQVHLCKE",MOD(MID('TRABAJADORES SIN DISCAPACIDAD'!A181,1,8),23)+1,1),FALSE))))),TRUE,FALSE)</f>
        <v>1</v>
      </c>
    </row>
    <row r="182" spans="5:5" x14ac:dyDescent="0.25">
      <c r="E182" t="b">
        <f>IF(OR(LEN('TRABAJADORES SIN DISCAPACIDAD'!A182)=0,AND(LEN('TRABAJADORES SIN DISCAPACIDAD'!A182)=9,OR(AND(LEFT('TRABAJADORES SIN DISCAPACIDAD'!A182)="X",IFERROR(RIGHT('TRABAJADORES SIN DISCAPACIDAD'!A182)=MID("TRWAGMYFPDXBNJZSQVHLCKE",MOD(MID('TRABAJADORES SIN DISCAPACIDAD'!A182,2,7),23)+1,1),FALSE)),AND(LEFT('TRABAJADORES SIN DISCAPACIDAD'!A182)="Y",IFERROR(RIGHT('TRABAJADORES SIN DISCAPACIDAD'!A182)=MID("TRWAGMYFPDXBNJZSQVHLCKE",MOD(CONCATENATE("1",MID('TRABAJADORES SIN DISCAPACIDAD'!A182,2,7)),23)+1,1),FALSE)),AND(LEFT('TRABAJADORES SIN DISCAPACIDAD'!A182)="Z",IFERROR(RIGHT('TRABAJADORES SIN DISCAPACIDAD'!A182)=MID("TRWAGMYFPDXBNJZSQVHLCKE",MOD(CONCATENATE("2",MID('TRABAJADORES SIN DISCAPACIDAD'!A182,2,7)),23)+1,1),FALSE)),AND(ISNUMBER(VALUE(LEFT('TRABAJADORES SIN DISCAPACIDAD'!A182))),IFERROR(RIGHT('TRABAJADORES SIN DISCAPACIDAD'!A182)=MID("TRWAGMYFPDXBNJZSQVHLCKE",MOD(MID('TRABAJADORES SIN DISCAPACIDAD'!A182,1,8),23)+1,1),FALSE))))),TRUE,FALSE)</f>
        <v>1</v>
      </c>
    </row>
    <row r="183" spans="5:5" x14ac:dyDescent="0.25">
      <c r="E183" t="b">
        <f>IF(OR(LEN('TRABAJADORES SIN DISCAPACIDAD'!A183)=0,AND(LEN('TRABAJADORES SIN DISCAPACIDAD'!A183)=9,OR(AND(LEFT('TRABAJADORES SIN DISCAPACIDAD'!A183)="X",IFERROR(RIGHT('TRABAJADORES SIN DISCAPACIDAD'!A183)=MID("TRWAGMYFPDXBNJZSQVHLCKE",MOD(MID('TRABAJADORES SIN DISCAPACIDAD'!A183,2,7),23)+1,1),FALSE)),AND(LEFT('TRABAJADORES SIN DISCAPACIDAD'!A183)="Y",IFERROR(RIGHT('TRABAJADORES SIN DISCAPACIDAD'!A183)=MID("TRWAGMYFPDXBNJZSQVHLCKE",MOD(CONCATENATE("1",MID('TRABAJADORES SIN DISCAPACIDAD'!A183,2,7)),23)+1,1),FALSE)),AND(LEFT('TRABAJADORES SIN DISCAPACIDAD'!A183)="Z",IFERROR(RIGHT('TRABAJADORES SIN DISCAPACIDAD'!A183)=MID("TRWAGMYFPDXBNJZSQVHLCKE",MOD(CONCATENATE("2",MID('TRABAJADORES SIN DISCAPACIDAD'!A183,2,7)),23)+1,1),FALSE)),AND(ISNUMBER(VALUE(LEFT('TRABAJADORES SIN DISCAPACIDAD'!A183))),IFERROR(RIGHT('TRABAJADORES SIN DISCAPACIDAD'!A183)=MID("TRWAGMYFPDXBNJZSQVHLCKE",MOD(MID('TRABAJADORES SIN DISCAPACIDAD'!A183,1,8),23)+1,1),FALSE))))),TRUE,FALSE)</f>
        <v>1</v>
      </c>
    </row>
    <row r="184" spans="5:5" x14ac:dyDescent="0.25">
      <c r="E184" t="b">
        <f>IF(OR(LEN('TRABAJADORES SIN DISCAPACIDAD'!A184)=0,AND(LEN('TRABAJADORES SIN DISCAPACIDAD'!A184)=9,OR(AND(LEFT('TRABAJADORES SIN DISCAPACIDAD'!A184)="X",IFERROR(RIGHT('TRABAJADORES SIN DISCAPACIDAD'!A184)=MID("TRWAGMYFPDXBNJZSQVHLCKE",MOD(MID('TRABAJADORES SIN DISCAPACIDAD'!A184,2,7),23)+1,1),FALSE)),AND(LEFT('TRABAJADORES SIN DISCAPACIDAD'!A184)="Y",IFERROR(RIGHT('TRABAJADORES SIN DISCAPACIDAD'!A184)=MID("TRWAGMYFPDXBNJZSQVHLCKE",MOD(CONCATENATE("1",MID('TRABAJADORES SIN DISCAPACIDAD'!A184,2,7)),23)+1,1),FALSE)),AND(LEFT('TRABAJADORES SIN DISCAPACIDAD'!A184)="Z",IFERROR(RIGHT('TRABAJADORES SIN DISCAPACIDAD'!A184)=MID("TRWAGMYFPDXBNJZSQVHLCKE",MOD(CONCATENATE("2",MID('TRABAJADORES SIN DISCAPACIDAD'!A184,2,7)),23)+1,1),FALSE)),AND(ISNUMBER(VALUE(LEFT('TRABAJADORES SIN DISCAPACIDAD'!A184))),IFERROR(RIGHT('TRABAJADORES SIN DISCAPACIDAD'!A184)=MID("TRWAGMYFPDXBNJZSQVHLCKE",MOD(MID('TRABAJADORES SIN DISCAPACIDAD'!A184,1,8),23)+1,1),FALSE))))),TRUE,FALSE)</f>
        <v>1</v>
      </c>
    </row>
    <row r="185" spans="5:5" x14ac:dyDescent="0.25">
      <c r="E185" t="b">
        <f>IF(OR(LEN('TRABAJADORES SIN DISCAPACIDAD'!A185)=0,AND(LEN('TRABAJADORES SIN DISCAPACIDAD'!A185)=9,OR(AND(LEFT('TRABAJADORES SIN DISCAPACIDAD'!A185)="X",IFERROR(RIGHT('TRABAJADORES SIN DISCAPACIDAD'!A185)=MID("TRWAGMYFPDXBNJZSQVHLCKE",MOD(MID('TRABAJADORES SIN DISCAPACIDAD'!A185,2,7),23)+1,1),FALSE)),AND(LEFT('TRABAJADORES SIN DISCAPACIDAD'!A185)="Y",IFERROR(RIGHT('TRABAJADORES SIN DISCAPACIDAD'!A185)=MID("TRWAGMYFPDXBNJZSQVHLCKE",MOD(CONCATENATE("1",MID('TRABAJADORES SIN DISCAPACIDAD'!A185,2,7)),23)+1,1),FALSE)),AND(LEFT('TRABAJADORES SIN DISCAPACIDAD'!A185)="Z",IFERROR(RIGHT('TRABAJADORES SIN DISCAPACIDAD'!A185)=MID("TRWAGMYFPDXBNJZSQVHLCKE",MOD(CONCATENATE("2",MID('TRABAJADORES SIN DISCAPACIDAD'!A185,2,7)),23)+1,1),FALSE)),AND(ISNUMBER(VALUE(LEFT('TRABAJADORES SIN DISCAPACIDAD'!A185))),IFERROR(RIGHT('TRABAJADORES SIN DISCAPACIDAD'!A185)=MID("TRWAGMYFPDXBNJZSQVHLCKE",MOD(MID('TRABAJADORES SIN DISCAPACIDAD'!A185,1,8),23)+1,1),FALSE))))),TRUE,FALSE)</f>
        <v>1</v>
      </c>
    </row>
    <row r="186" spans="5:5" x14ac:dyDescent="0.25">
      <c r="E186" t="b">
        <f>IF(OR(LEN('TRABAJADORES SIN DISCAPACIDAD'!A186)=0,AND(LEN('TRABAJADORES SIN DISCAPACIDAD'!A186)=9,OR(AND(LEFT('TRABAJADORES SIN DISCAPACIDAD'!A186)="X",IFERROR(RIGHT('TRABAJADORES SIN DISCAPACIDAD'!A186)=MID("TRWAGMYFPDXBNJZSQVHLCKE",MOD(MID('TRABAJADORES SIN DISCAPACIDAD'!A186,2,7),23)+1,1),FALSE)),AND(LEFT('TRABAJADORES SIN DISCAPACIDAD'!A186)="Y",IFERROR(RIGHT('TRABAJADORES SIN DISCAPACIDAD'!A186)=MID("TRWAGMYFPDXBNJZSQVHLCKE",MOD(CONCATENATE("1",MID('TRABAJADORES SIN DISCAPACIDAD'!A186,2,7)),23)+1,1),FALSE)),AND(LEFT('TRABAJADORES SIN DISCAPACIDAD'!A186)="Z",IFERROR(RIGHT('TRABAJADORES SIN DISCAPACIDAD'!A186)=MID("TRWAGMYFPDXBNJZSQVHLCKE",MOD(CONCATENATE("2",MID('TRABAJADORES SIN DISCAPACIDAD'!A186,2,7)),23)+1,1),FALSE)),AND(ISNUMBER(VALUE(LEFT('TRABAJADORES SIN DISCAPACIDAD'!A186))),IFERROR(RIGHT('TRABAJADORES SIN DISCAPACIDAD'!A186)=MID("TRWAGMYFPDXBNJZSQVHLCKE",MOD(MID('TRABAJADORES SIN DISCAPACIDAD'!A186,1,8),23)+1,1),FALSE))))),TRUE,FALSE)</f>
        <v>1</v>
      </c>
    </row>
    <row r="187" spans="5:5" x14ac:dyDescent="0.25">
      <c r="E187" t="b">
        <f>IF(OR(LEN('TRABAJADORES SIN DISCAPACIDAD'!A187)=0,AND(LEN('TRABAJADORES SIN DISCAPACIDAD'!A187)=9,OR(AND(LEFT('TRABAJADORES SIN DISCAPACIDAD'!A187)="X",IFERROR(RIGHT('TRABAJADORES SIN DISCAPACIDAD'!A187)=MID("TRWAGMYFPDXBNJZSQVHLCKE",MOD(MID('TRABAJADORES SIN DISCAPACIDAD'!A187,2,7),23)+1,1),FALSE)),AND(LEFT('TRABAJADORES SIN DISCAPACIDAD'!A187)="Y",IFERROR(RIGHT('TRABAJADORES SIN DISCAPACIDAD'!A187)=MID("TRWAGMYFPDXBNJZSQVHLCKE",MOD(CONCATENATE("1",MID('TRABAJADORES SIN DISCAPACIDAD'!A187,2,7)),23)+1,1),FALSE)),AND(LEFT('TRABAJADORES SIN DISCAPACIDAD'!A187)="Z",IFERROR(RIGHT('TRABAJADORES SIN DISCAPACIDAD'!A187)=MID("TRWAGMYFPDXBNJZSQVHLCKE",MOD(CONCATENATE("2",MID('TRABAJADORES SIN DISCAPACIDAD'!A187,2,7)),23)+1,1),FALSE)),AND(ISNUMBER(VALUE(LEFT('TRABAJADORES SIN DISCAPACIDAD'!A187))),IFERROR(RIGHT('TRABAJADORES SIN DISCAPACIDAD'!A187)=MID("TRWAGMYFPDXBNJZSQVHLCKE",MOD(MID('TRABAJADORES SIN DISCAPACIDAD'!A187,1,8),23)+1,1),FALSE))))),TRUE,FALSE)</f>
        <v>1</v>
      </c>
    </row>
    <row r="188" spans="5:5" x14ac:dyDescent="0.25">
      <c r="E188" t="b">
        <f>IF(OR(LEN('TRABAJADORES SIN DISCAPACIDAD'!A188)=0,AND(LEN('TRABAJADORES SIN DISCAPACIDAD'!A188)=9,OR(AND(LEFT('TRABAJADORES SIN DISCAPACIDAD'!A188)="X",IFERROR(RIGHT('TRABAJADORES SIN DISCAPACIDAD'!A188)=MID("TRWAGMYFPDXBNJZSQVHLCKE",MOD(MID('TRABAJADORES SIN DISCAPACIDAD'!A188,2,7),23)+1,1),FALSE)),AND(LEFT('TRABAJADORES SIN DISCAPACIDAD'!A188)="Y",IFERROR(RIGHT('TRABAJADORES SIN DISCAPACIDAD'!A188)=MID("TRWAGMYFPDXBNJZSQVHLCKE",MOD(CONCATENATE("1",MID('TRABAJADORES SIN DISCAPACIDAD'!A188,2,7)),23)+1,1),FALSE)),AND(LEFT('TRABAJADORES SIN DISCAPACIDAD'!A188)="Z",IFERROR(RIGHT('TRABAJADORES SIN DISCAPACIDAD'!A188)=MID("TRWAGMYFPDXBNJZSQVHLCKE",MOD(CONCATENATE("2",MID('TRABAJADORES SIN DISCAPACIDAD'!A188,2,7)),23)+1,1),FALSE)),AND(ISNUMBER(VALUE(LEFT('TRABAJADORES SIN DISCAPACIDAD'!A188))),IFERROR(RIGHT('TRABAJADORES SIN DISCAPACIDAD'!A188)=MID("TRWAGMYFPDXBNJZSQVHLCKE",MOD(MID('TRABAJADORES SIN DISCAPACIDAD'!A188,1,8),23)+1,1),FALSE))))),TRUE,FALSE)</f>
        <v>1</v>
      </c>
    </row>
    <row r="189" spans="5:5" x14ac:dyDescent="0.25">
      <c r="E189" t="b">
        <f>IF(OR(LEN('TRABAJADORES SIN DISCAPACIDAD'!A189)=0,AND(LEN('TRABAJADORES SIN DISCAPACIDAD'!A189)=9,OR(AND(LEFT('TRABAJADORES SIN DISCAPACIDAD'!A189)="X",IFERROR(RIGHT('TRABAJADORES SIN DISCAPACIDAD'!A189)=MID("TRWAGMYFPDXBNJZSQVHLCKE",MOD(MID('TRABAJADORES SIN DISCAPACIDAD'!A189,2,7),23)+1,1),FALSE)),AND(LEFT('TRABAJADORES SIN DISCAPACIDAD'!A189)="Y",IFERROR(RIGHT('TRABAJADORES SIN DISCAPACIDAD'!A189)=MID("TRWAGMYFPDXBNJZSQVHLCKE",MOD(CONCATENATE("1",MID('TRABAJADORES SIN DISCAPACIDAD'!A189,2,7)),23)+1,1),FALSE)),AND(LEFT('TRABAJADORES SIN DISCAPACIDAD'!A189)="Z",IFERROR(RIGHT('TRABAJADORES SIN DISCAPACIDAD'!A189)=MID("TRWAGMYFPDXBNJZSQVHLCKE",MOD(CONCATENATE("2",MID('TRABAJADORES SIN DISCAPACIDAD'!A189,2,7)),23)+1,1),FALSE)),AND(ISNUMBER(VALUE(LEFT('TRABAJADORES SIN DISCAPACIDAD'!A189))),IFERROR(RIGHT('TRABAJADORES SIN DISCAPACIDAD'!A189)=MID("TRWAGMYFPDXBNJZSQVHLCKE",MOD(MID('TRABAJADORES SIN DISCAPACIDAD'!A189,1,8),23)+1,1),FALSE))))),TRUE,FALSE)</f>
        <v>1</v>
      </c>
    </row>
    <row r="190" spans="5:5" x14ac:dyDescent="0.25">
      <c r="E190" t="b">
        <f>IF(OR(LEN('TRABAJADORES SIN DISCAPACIDAD'!A190)=0,AND(LEN('TRABAJADORES SIN DISCAPACIDAD'!A190)=9,OR(AND(LEFT('TRABAJADORES SIN DISCAPACIDAD'!A190)="X",IFERROR(RIGHT('TRABAJADORES SIN DISCAPACIDAD'!A190)=MID("TRWAGMYFPDXBNJZSQVHLCKE",MOD(MID('TRABAJADORES SIN DISCAPACIDAD'!A190,2,7),23)+1,1),FALSE)),AND(LEFT('TRABAJADORES SIN DISCAPACIDAD'!A190)="Y",IFERROR(RIGHT('TRABAJADORES SIN DISCAPACIDAD'!A190)=MID("TRWAGMYFPDXBNJZSQVHLCKE",MOD(CONCATENATE("1",MID('TRABAJADORES SIN DISCAPACIDAD'!A190,2,7)),23)+1,1),FALSE)),AND(LEFT('TRABAJADORES SIN DISCAPACIDAD'!A190)="Z",IFERROR(RIGHT('TRABAJADORES SIN DISCAPACIDAD'!A190)=MID("TRWAGMYFPDXBNJZSQVHLCKE",MOD(CONCATENATE("2",MID('TRABAJADORES SIN DISCAPACIDAD'!A190,2,7)),23)+1,1),FALSE)),AND(ISNUMBER(VALUE(LEFT('TRABAJADORES SIN DISCAPACIDAD'!A190))),IFERROR(RIGHT('TRABAJADORES SIN DISCAPACIDAD'!A190)=MID("TRWAGMYFPDXBNJZSQVHLCKE",MOD(MID('TRABAJADORES SIN DISCAPACIDAD'!A190,1,8),23)+1,1),FALSE))))),TRUE,FALSE)</f>
        <v>1</v>
      </c>
    </row>
    <row r="191" spans="5:5" x14ac:dyDescent="0.25">
      <c r="E191" t="b">
        <f>IF(OR(LEN('TRABAJADORES SIN DISCAPACIDAD'!A191)=0,AND(LEN('TRABAJADORES SIN DISCAPACIDAD'!A191)=9,OR(AND(LEFT('TRABAJADORES SIN DISCAPACIDAD'!A191)="X",IFERROR(RIGHT('TRABAJADORES SIN DISCAPACIDAD'!A191)=MID("TRWAGMYFPDXBNJZSQVHLCKE",MOD(MID('TRABAJADORES SIN DISCAPACIDAD'!A191,2,7),23)+1,1),FALSE)),AND(LEFT('TRABAJADORES SIN DISCAPACIDAD'!A191)="Y",IFERROR(RIGHT('TRABAJADORES SIN DISCAPACIDAD'!A191)=MID("TRWAGMYFPDXBNJZSQVHLCKE",MOD(CONCATENATE("1",MID('TRABAJADORES SIN DISCAPACIDAD'!A191,2,7)),23)+1,1),FALSE)),AND(LEFT('TRABAJADORES SIN DISCAPACIDAD'!A191)="Z",IFERROR(RIGHT('TRABAJADORES SIN DISCAPACIDAD'!A191)=MID("TRWAGMYFPDXBNJZSQVHLCKE",MOD(CONCATENATE("2",MID('TRABAJADORES SIN DISCAPACIDAD'!A191,2,7)),23)+1,1),FALSE)),AND(ISNUMBER(VALUE(LEFT('TRABAJADORES SIN DISCAPACIDAD'!A191))),IFERROR(RIGHT('TRABAJADORES SIN DISCAPACIDAD'!A191)=MID("TRWAGMYFPDXBNJZSQVHLCKE",MOD(MID('TRABAJADORES SIN DISCAPACIDAD'!A191,1,8),23)+1,1),FALSE))))),TRUE,FALSE)</f>
        <v>1</v>
      </c>
    </row>
    <row r="192" spans="5:5" x14ac:dyDescent="0.25">
      <c r="E192" t="b">
        <f>IF(OR(LEN('TRABAJADORES SIN DISCAPACIDAD'!A192)=0,AND(LEN('TRABAJADORES SIN DISCAPACIDAD'!A192)=9,OR(AND(LEFT('TRABAJADORES SIN DISCAPACIDAD'!A192)="X",IFERROR(RIGHT('TRABAJADORES SIN DISCAPACIDAD'!A192)=MID("TRWAGMYFPDXBNJZSQVHLCKE",MOD(MID('TRABAJADORES SIN DISCAPACIDAD'!A192,2,7),23)+1,1),FALSE)),AND(LEFT('TRABAJADORES SIN DISCAPACIDAD'!A192)="Y",IFERROR(RIGHT('TRABAJADORES SIN DISCAPACIDAD'!A192)=MID("TRWAGMYFPDXBNJZSQVHLCKE",MOD(CONCATENATE("1",MID('TRABAJADORES SIN DISCAPACIDAD'!A192,2,7)),23)+1,1),FALSE)),AND(LEFT('TRABAJADORES SIN DISCAPACIDAD'!A192)="Z",IFERROR(RIGHT('TRABAJADORES SIN DISCAPACIDAD'!A192)=MID("TRWAGMYFPDXBNJZSQVHLCKE",MOD(CONCATENATE("2",MID('TRABAJADORES SIN DISCAPACIDAD'!A192,2,7)),23)+1,1),FALSE)),AND(ISNUMBER(VALUE(LEFT('TRABAJADORES SIN DISCAPACIDAD'!A192))),IFERROR(RIGHT('TRABAJADORES SIN DISCAPACIDAD'!A192)=MID("TRWAGMYFPDXBNJZSQVHLCKE",MOD(MID('TRABAJADORES SIN DISCAPACIDAD'!A192,1,8),23)+1,1),FALSE))))),TRUE,FALSE)</f>
        <v>1</v>
      </c>
    </row>
    <row r="193" spans="5:5" x14ac:dyDescent="0.25">
      <c r="E193" t="b">
        <f>IF(OR(LEN('TRABAJADORES SIN DISCAPACIDAD'!A193)=0,AND(LEN('TRABAJADORES SIN DISCAPACIDAD'!A193)=9,OR(AND(LEFT('TRABAJADORES SIN DISCAPACIDAD'!A193)="X",IFERROR(RIGHT('TRABAJADORES SIN DISCAPACIDAD'!A193)=MID("TRWAGMYFPDXBNJZSQVHLCKE",MOD(MID('TRABAJADORES SIN DISCAPACIDAD'!A193,2,7),23)+1,1),FALSE)),AND(LEFT('TRABAJADORES SIN DISCAPACIDAD'!A193)="Y",IFERROR(RIGHT('TRABAJADORES SIN DISCAPACIDAD'!A193)=MID("TRWAGMYFPDXBNJZSQVHLCKE",MOD(CONCATENATE("1",MID('TRABAJADORES SIN DISCAPACIDAD'!A193,2,7)),23)+1,1),FALSE)),AND(LEFT('TRABAJADORES SIN DISCAPACIDAD'!A193)="Z",IFERROR(RIGHT('TRABAJADORES SIN DISCAPACIDAD'!A193)=MID("TRWAGMYFPDXBNJZSQVHLCKE",MOD(CONCATENATE("2",MID('TRABAJADORES SIN DISCAPACIDAD'!A193,2,7)),23)+1,1),FALSE)),AND(ISNUMBER(VALUE(LEFT('TRABAJADORES SIN DISCAPACIDAD'!A193))),IFERROR(RIGHT('TRABAJADORES SIN DISCAPACIDAD'!A193)=MID("TRWAGMYFPDXBNJZSQVHLCKE",MOD(MID('TRABAJADORES SIN DISCAPACIDAD'!A193,1,8),23)+1,1),FALSE))))),TRUE,FALSE)</f>
        <v>1</v>
      </c>
    </row>
    <row r="194" spans="5:5" x14ac:dyDescent="0.25">
      <c r="E194" t="b">
        <f>IF(OR(LEN('TRABAJADORES SIN DISCAPACIDAD'!A194)=0,AND(LEN('TRABAJADORES SIN DISCAPACIDAD'!A194)=9,OR(AND(LEFT('TRABAJADORES SIN DISCAPACIDAD'!A194)="X",IFERROR(RIGHT('TRABAJADORES SIN DISCAPACIDAD'!A194)=MID("TRWAGMYFPDXBNJZSQVHLCKE",MOD(MID('TRABAJADORES SIN DISCAPACIDAD'!A194,2,7),23)+1,1),FALSE)),AND(LEFT('TRABAJADORES SIN DISCAPACIDAD'!A194)="Y",IFERROR(RIGHT('TRABAJADORES SIN DISCAPACIDAD'!A194)=MID("TRWAGMYFPDXBNJZSQVHLCKE",MOD(CONCATENATE("1",MID('TRABAJADORES SIN DISCAPACIDAD'!A194,2,7)),23)+1,1),FALSE)),AND(LEFT('TRABAJADORES SIN DISCAPACIDAD'!A194)="Z",IFERROR(RIGHT('TRABAJADORES SIN DISCAPACIDAD'!A194)=MID("TRWAGMYFPDXBNJZSQVHLCKE",MOD(CONCATENATE("2",MID('TRABAJADORES SIN DISCAPACIDAD'!A194,2,7)),23)+1,1),FALSE)),AND(ISNUMBER(VALUE(LEFT('TRABAJADORES SIN DISCAPACIDAD'!A194))),IFERROR(RIGHT('TRABAJADORES SIN DISCAPACIDAD'!A194)=MID("TRWAGMYFPDXBNJZSQVHLCKE",MOD(MID('TRABAJADORES SIN DISCAPACIDAD'!A194,1,8),23)+1,1),FALSE))))),TRUE,FALSE)</f>
        <v>1</v>
      </c>
    </row>
    <row r="195" spans="5:5" x14ac:dyDescent="0.25">
      <c r="E195" t="b">
        <f>IF(OR(LEN('TRABAJADORES SIN DISCAPACIDAD'!A195)=0,AND(LEN('TRABAJADORES SIN DISCAPACIDAD'!A195)=9,OR(AND(LEFT('TRABAJADORES SIN DISCAPACIDAD'!A195)="X",IFERROR(RIGHT('TRABAJADORES SIN DISCAPACIDAD'!A195)=MID("TRWAGMYFPDXBNJZSQVHLCKE",MOD(MID('TRABAJADORES SIN DISCAPACIDAD'!A195,2,7),23)+1,1),FALSE)),AND(LEFT('TRABAJADORES SIN DISCAPACIDAD'!A195)="Y",IFERROR(RIGHT('TRABAJADORES SIN DISCAPACIDAD'!A195)=MID("TRWAGMYFPDXBNJZSQVHLCKE",MOD(CONCATENATE("1",MID('TRABAJADORES SIN DISCAPACIDAD'!A195,2,7)),23)+1,1),FALSE)),AND(LEFT('TRABAJADORES SIN DISCAPACIDAD'!A195)="Z",IFERROR(RIGHT('TRABAJADORES SIN DISCAPACIDAD'!A195)=MID("TRWAGMYFPDXBNJZSQVHLCKE",MOD(CONCATENATE("2",MID('TRABAJADORES SIN DISCAPACIDAD'!A195,2,7)),23)+1,1),FALSE)),AND(ISNUMBER(VALUE(LEFT('TRABAJADORES SIN DISCAPACIDAD'!A195))),IFERROR(RIGHT('TRABAJADORES SIN DISCAPACIDAD'!A195)=MID("TRWAGMYFPDXBNJZSQVHLCKE",MOD(MID('TRABAJADORES SIN DISCAPACIDAD'!A195,1,8),23)+1,1),FALSE))))),TRUE,FALSE)</f>
        <v>1</v>
      </c>
    </row>
    <row r="196" spans="5:5" x14ac:dyDescent="0.25">
      <c r="E196" t="b">
        <f>IF(OR(LEN('TRABAJADORES SIN DISCAPACIDAD'!A196)=0,AND(LEN('TRABAJADORES SIN DISCAPACIDAD'!A196)=9,OR(AND(LEFT('TRABAJADORES SIN DISCAPACIDAD'!A196)="X",IFERROR(RIGHT('TRABAJADORES SIN DISCAPACIDAD'!A196)=MID("TRWAGMYFPDXBNJZSQVHLCKE",MOD(MID('TRABAJADORES SIN DISCAPACIDAD'!A196,2,7),23)+1,1),FALSE)),AND(LEFT('TRABAJADORES SIN DISCAPACIDAD'!A196)="Y",IFERROR(RIGHT('TRABAJADORES SIN DISCAPACIDAD'!A196)=MID("TRWAGMYFPDXBNJZSQVHLCKE",MOD(CONCATENATE("1",MID('TRABAJADORES SIN DISCAPACIDAD'!A196,2,7)),23)+1,1),FALSE)),AND(LEFT('TRABAJADORES SIN DISCAPACIDAD'!A196)="Z",IFERROR(RIGHT('TRABAJADORES SIN DISCAPACIDAD'!A196)=MID("TRWAGMYFPDXBNJZSQVHLCKE",MOD(CONCATENATE("2",MID('TRABAJADORES SIN DISCAPACIDAD'!A196,2,7)),23)+1,1),FALSE)),AND(ISNUMBER(VALUE(LEFT('TRABAJADORES SIN DISCAPACIDAD'!A196))),IFERROR(RIGHT('TRABAJADORES SIN DISCAPACIDAD'!A196)=MID("TRWAGMYFPDXBNJZSQVHLCKE",MOD(MID('TRABAJADORES SIN DISCAPACIDAD'!A196,1,8),23)+1,1),FALSE))))),TRUE,FALSE)</f>
        <v>1</v>
      </c>
    </row>
    <row r="197" spans="5:5" x14ac:dyDescent="0.25">
      <c r="E197" t="b">
        <f>IF(OR(LEN('TRABAJADORES SIN DISCAPACIDAD'!A197)=0,AND(LEN('TRABAJADORES SIN DISCAPACIDAD'!A197)=9,OR(AND(LEFT('TRABAJADORES SIN DISCAPACIDAD'!A197)="X",IFERROR(RIGHT('TRABAJADORES SIN DISCAPACIDAD'!A197)=MID("TRWAGMYFPDXBNJZSQVHLCKE",MOD(MID('TRABAJADORES SIN DISCAPACIDAD'!A197,2,7),23)+1,1),FALSE)),AND(LEFT('TRABAJADORES SIN DISCAPACIDAD'!A197)="Y",IFERROR(RIGHT('TRABAJADORES SIN DISCAPACIDAD'!A197)=MID("TRWAGMYFPDXBNJZSQVHLCKE",MOD(CONCATENATE("1",MID('TRABAJADORES SIN DISCAPACIDAD'!A197,2,7)),23)+1,1),FALSE)),AND(LEFT('TRABAJADORES SIN DISCAPACIDAD'!A197)="Z",IFERROR(RIGHT('TRABAJADORES SIN DISCAPACIDAD'!A197)=MID("TRWAGMYFPDXBNJZSQVHLCKE",MOD(CONCATENATE("2",MID('TRABAJADORES SIN DISCAPACIDAD'!A197,2,7)),23)+1,1),FALSE)),AND(ISNUMBER(VALUE(LEFT('TRABAJADORES SIN DISCAPACIDAD'!A197))),IFERROR(RIGHT('TRABAJADORES SIN DISCAPACIDAD'!A197)=MID("TRWAGMYFPDXBNJZSQVHLCKE",MOD(MID('TRABAJADORES SIN DISCAPACIDAD'!A197,1,8),23)+1,1),FALSE))))),TRUE,FALSE)</f>
        <v>1</v>
      </c>
    </row>
    <row r="198" spans="5:5" x14ac:dyDescent="0.25">
      <c r="E198" t="b">
        <f>IF(OR(LEN('TRABAJADORES SIN DISCAPACIDAD'!A198)=0,AND(LEN('TRABAJADORES SIN DISCAPACIDAD'!A198)=9,OR(AND(LEFT('TRABAJADORES SIN DISCAPACIDAD'!A198)="X",IFERROR(RIGHT('TRABAJADORES SIN DISCAPACIDAD'!A198)=MID("TRWAGMYFPDXBNJZSQVHLCKE",MOD(MID('TRABAJADORES SIN DISCAPACIDAD'!A198,2,7),23)+1,1),FALSE)),AND(LEFT('TRABAJADORES SIN DISCAPACIDAD'!A198)="Y",IFERROR(RIGHT('TRABAJADORES SIN DISCAPACIDAD'!A198)=MID("TRWAGMYFPDXBNJZSQVHLCKE",MOD(CONCATENATE("1",MID('TRABAJADORES SIN DISCAPACIDAD'!A198,2,7)),23)+1,1),FALSE)),AND(LEFT('TRABAJADORES SIN DISCAPACIDAD'!A198)="Z",IFERROR(RIGHT('TRABAJADORES SIN DISCAPACIDAD'!A198)=MID("TRWAGMYFPDXBNJZSQVHLCKE",MOD(CONCATENATE("2",MID('TRABAJADORES SIN DISCAPACIDAD'!A198,2,7)),23)+1,1),FALSE)),AND(ISNUMBER(VALUE(LEFT('TRABAJADORES SIN DISCAPACIDAD'!A198))),IFERROR(RIGHT('TRABAJADORES SIN DISCAPACIDAD'!A198)=MID("TRWAGMYFPDXBNJZSQVHLCKE",MOD(MID('TRABAJADORES SIN DISCAPACIDAD'!A198,1,8),23)+1,1),FALSE))))),TRUE,FALSE)</f>
        <v>1</v>
      </c>
    </row>
    <row r="199" spans="5:5" x14ac:dyDescent="0.25">
      <c r="E199" t="b">
        <f>IF(OR(LEN('TRABAJADORES SIN DISCAPACIDAD'!A199)=0,AND(LEN('TRABAJADORES SIN DISCAPACIDAD'!A199)=9,OR(AND(LEFT('TRABAJADORES SIN DISCAPACIDAD'!A199)="X",IFERROR(RIGHT('TRABAJADORES SIN DISCAPACIDAD'!A199)=MID("TRWAGMYFPDXBNJZSQVHLCKE",MOD(MID('TRABAJADORES SIN DISCAPACIDAD'!A199,2,7),23)+1,1),FALSE)),AND(LEFT('TRABAJADORES SIN DISCAPACIDAD'!A199)="Y",IFERROR(RIGHT('TRABAJADORES SIN DISCAPACIDAD'!A199)=MID("TRWAGMYFPDXBNJZSQVHLCKE",MOD(CONCATENATE("1",MID('TRABAJADORES SIN DISCAPACIDAD'!A199,2,7)),23)+1,1),FALSE)),AND(LEFT('TRABAJADORES SIN DISCAPACIDAD'!A199)="Z",IFERROR(RIGHT('TRABAJADORES SIN DISCAPACIDAD'!A199)=MID("TRWAGMYFPDXBNJZSQVHLCKE",MOD(CONCATENATE("2",MID('TRABAJADORES SIN DISCAPACIDAD'!A199,2,7)),23)+1,1),FALSE)),AND(ISNUMBER(VALUE(LEFT('TRABAJADORES SIN DISCAPACIDAD'!A199))),IFERROR(RIGHT('TRABAJADORES SIN DISCAPACIDAD'!A199)=MID("TRWAGMYFPDXBNJZSQVHLCKE",MOD(MID('TRABAJADORES SIN DISCAPACIDAD'!A199,1,8),23)+1,1),FALSE))))),TRUE,FALSE)</f>
        <v>1</v>
      </c>
    </row>
    <row r="200" spans="5:5" x14ac:dyDescent="0.25">
      <c r="E200" t="b">
        <f>IF(OR(LEN('TRABAJADORES SIN DISCAPACIDAD'!A200)=0,AND(LEN('TRABAJADORES SIN DISCAPACIDAD'!A200)=9,OR(AND(LEFT('TRABAJADORES SIN DISCAPACIDAD'!A200)="X",IFERROR(RIGHT('TRABAJADORES SIN DISCAPACIDAD'!A200)=MID("TRWAGMYFPDXBNJZSQVHLCKE",MOD(MID('TRABAJADORES SIN DISCAPACIDAD'!A200,2,7),23)+1,1),FALSE)),AND(LEFT('TRABAJADORES SIN DISCAPACIDAD'!A200)="Y",IFERROR(RIGHT('TRABAJADORES SIN DISCAPACIDAD'!A200)=MID("TRWAGMYFPDXBNJZSQVHLCKE",MOD(CONCATENATE("1",MID('TRABAJADORES SIN DISCAPACIDAD'!A200,2,7)),23)+1,1),FALSE)),AND(LEFT('TRABAJADORES SIN DISCAPACIDAD'!A200)="Z",IFERROR(RIGHT('TRABAJADORES SIN DISCAPACIDAD'!A200)=MID("TRWAGMYFPDXBNJZSQVHLCKE",MOD(CONCATENATE("2",MID('TRABAJADORES SIN DISCAPACIDAD'!A200,2,7)),23)+1,1),FALSE)),AND(ISNUMBER(VALUE(LEFT('TRABAJADORES SIN DISCAPACIDAD'!A200))),IFERROR(RIGHT('TRABAJADORES SIN DISCAPACIDAD'!A200)=MID("TRWAGMYFPDXBNJZSQVHLCKE",MOD(MID('TRABAJADORES SIN DISCAPACIDAD'!A200,1,8),23)+1,1),FALSE))))),TRUE,FALSE)</f>
        <v>1</v>
      </c>
    </row>
    <row r="201" spans="5:5" x14ac:dyDescent="0.25">
      <c r="E201" t="b">
        <f>IF(OR(LEN('TRABAJADORES SIN DISCAPACIDAD'!A201)=0,AND(LEN('TRABAJADORES SIN DISCAPACIDAD'!A201)=9,OR(AND(LEFT('TRABAJADORES SIN DISCAPACIDAD'!A201)="X",IFERROR(RIGHT('TRABAJADORES SIN DISCAPACIDAD'!A201)=MID("TRWAGMYFPDXBNJZSQVHLCKE",MOD(MID('TRABAJADORES SIN DISCAPACIDAD'!A201,2,7),23)+1,1),FALSE)),AND(LEFT('TRABAJADORES SIN DISCAPACIDAD'!A201)="Y",IFERROR(RIGHT('TRABAJADORES SIN DISCAPACIDAD'!A201)=MID("TRWAGMYFPDXBNJZSQVHLCKE",MOD(CONCATENATE("1",MID('TRABAJADORES SIN DISCAPACIDAD'!A201,2,7)),23)+1,1),FALSE)),AND(LEFT('TRABAJADORES SIN DISCAPACIDAD'!A201)="Z",IFERROR(RIGHT('TRABAJADORES SIN DISCAPACIDAD'!A201)=MID("TRWAGMYFPDXBNJZSQVHLCKE",MOD(CONCATENATE("2",MID('TRABAJADORES SIN DISCAPACIDAD'!A201,2,7)),23)+1,1),FALSE)),AND(ISNUMBER(VALUE(LEFT('TRABAJADORES SIN DISCAPACIDAD'!A201))),IFERROR(RIGHT('TRABAJADORES SIN DISCAPACIDAD'!A201)=MID("TRWAGMYFPDXBNJZSQVHLCKE",MOD(MID('TRABAJADORES SIN DISCAPACIDAD'!A201,1,8),23)+1,1),FALSE))))),TRUE,FALSE)</f>
        <v>1</v>
      </c>
    </row>
    <row r="202" spans="5:5" x14ac:dyDescent="0.25">
      <c r="E202" t="b">
        <f>IF(OR(LEN('TRABAJADORES SIN DISCAPACIDAD'!A202)=0,AND(LEN('TRABAJADORES SIN DISCAPACIDAD'!A202)=9,OR(AND(LEFT('TRABAJADORES SIN DISCAPACIDAD'!A202)="X",IFERROR(RIGHT('TRABAJADORES SIN DISCAPACIDAD'!A202)=MID("TRWAGMYFPDXBNJZSQVHLCKE",MOD(MID('TRABAJADORES SIN DISCAPACIDAD'!A202,2,7),23)+1,1),FALSE)),AND(LEFT('TRABAJADORES SIN DISCAPACIDAD'!A202)="Y",IFERROR(RIGHT('TRABAJADORES SIN DISCAPACIDAD'!A202)=MID("TRWAGMYFPDXBNJZSQVHLCKE",MOD(CONCATENATE("1",MID('TRABAJADORES SIN DISCAPACIDAD'!A202,2,7)),23)+1,1),FALSE)),AND(LEFT('TRABAJADORES SIN DISCAPACIDAD'!A202)="Z",IFERROR(RIGHT('TRABAJADORES SIN DISCAPACIDAD'!A202)=MID("TRWAGMYFPDXBNJZSQVHLCKE",MOD(CONCATENATE("2",MID('TRABAJADORES SIN DISCAPACIDAD'!A202,2,7)),23)+1,1),FALSE)),AND(ISNUMBER(VALUE(LEFT('TRABAJADORES SIN DISCAPACIDAD'!A202))),IFERROR(RIGHT('TRABAJADORES SIN DISCAPACIDAD'!A202)=MID("TRWAGMYFPDXBNJZSQVHLCKE",MOD(MID('TRABAJADORES SIN DISCAPACIDAD'!A202,1,8),23)+1,1),FALSE))))),TRUE,FALSE)</f>
        <v>1</v>
      </c>
    </row>
    <row r="203" spans="5:5" x14ac:dyDescent="0.25">
      <c r="E203" t="b">
        <f>IF(OR(LEN('TRABAJADORES SIN DISCAPACIDAD'!A203)=0,AND(LEN('TRABAJADORES SIN DISCAPACIDAD'!A203)=9,OR(AND(LEFT('TRABAJADORES SIN DISCAPACIDAD'!A203)="X",IFERROR(RIGHT('TRABAJADORES SIN DISCAPACIDAD'!A203)=MID("TRWAGMYFPDXBNJZSQVHLCKE",MOD(MID('TRABAJADORES SIN DISCAPACIDAD'!A203,2,7),23)+1,1),FALSE)),AND(LEFT('TRABAJADORES SIN DISCAPACIDAD'!A203)="Y",IFERROR(RIGHT('TRABAJADORES SIN DISCAPACIDAD'!A203)=MID("TRWAGMYFPDXBNJZSQVHLCKE",MOD(CONCATENATE("1",MID('TRABAJADORES SIN DISCAPACIDAD'!A203,2,7)),23)+1,1),FALSE)),AND(LEFT('TRABAJADORES SIN DISCAPACIDAD'!A203)="Z",IFERROR(RIGHT('TRABAJADORES SIN DISCAPACIDAD'!A203)=MID("TRWAGMYFPDXBNJZSQVHLCKE",MOD(CONCATENATE("2",MID('TRABAJADORES SIN DISCAPACIDAD'!A203,2,7)),23)+1,1),FALSE)),AND(ISNUMBER(VALUE(LEFT('TRABAJADORES SIN DISCAPACIDAD'!A203))),IFERROR(RIGHT('TRABAJADORES SIN DISCAPACIDAD'!A203)=MID("TRWAGMYFPDXBNJZSQVHLCKE",MOD(MID('TRABAJADORES SIN DISCAPACIDAD'!A203,1,8),23)+1,1),FALSE))))),TRUE,FALSE)</f>
        <v>1</v>
      </c>
    </row>
    <row r="204" spans="5:5" x14ac:dyDescent="0.25">
      <c r="E204" t="b">
        <f>IF(OR(LEN('TRABAJADORES SIN DISCAPACIDAD'!A204)=0,AND(LEN('TRABAJADORES SIN DISCAPACIDAD'!A204)=9,OR(AND(LEFT('TRABAJADORES SIN DISCAPACIDAD'!A204)="X",IFERROR(RIGHT('TRABAJADORES SIN DISCAPACIDAD'!A204)=MID("TRWAGMYFPDXBNJZSQVHLCKE",MOD(MID('TRABAJADORES SIN DISCAPACIDAD'!A204,2,7),23)+1,1),FALSE)),AND(LEFT('TRABAJADORES SIN DISCAPACIDAD'!A204)="Y",IFERROR(RIGHT('TRABAJADORES SIN DISCAPACIDAD'!A204)=MID("TRWAGMYFPDXBNJZSQVHLCKE",MOD(CONCATENATE("1",MID('TRABAJADORES SIN DISCAPACIDAD'!A204,2,7)),23)+1,1),FALSE)),AND(LEFT('TRABAJADORES SIN DISCAPACIDAD'!A204)="Z",IFERROR(RIGHT('TRABAJADORES SIN DISCAPACIDAD'!A204)=MID("TRWAGMYFPDXBNJZSQVHLCKE",MOD(CONCATENATE("2",MID('TRABAJADORES SIN DISCAPACIDAD'!A204,2,7)),23)+1,1),FALSE)),AND(ISNUMBER(VALUE(LEFT('TRABAJADORES SIN DISCAPACIDAD'!A204))),IFERROR(RIGHT('TRABAJADORES SIN DISCAPACIDAD'!A204)=MID("TRWAGMYFPDXBNJZSQVHLCKE",MOD(MID('TRABAJADORES SIN DISCAPACIDAD'!A204,1,8),23)+1,1),FALSE))))),TRUE,FALSE)</f>
        <v>1</v>
      </c>
    </row>
    <row r="205" spans="5:5" x14ac:dyDescent="0.25">
      <c r="E205" t="b">
        <f>IF(OR(LEN('TRABAJADORES SIN DISCAPACIDAD'!A205)=0,AND(LEN('TRABAJADORES SIN DISCAPACIDAD'!A205)=9,OR(AND(LEFT('TRABAJADORES SIN DISCAPACIDAD'!A205)="X",IFERROR(RIGHT('TRABAJADORES SIN DISCAPACIDAD'!A205)=MID("TRWAGMYFPDXBNJZSQVHLCKE",MOD(MID('TRABAJADORES SIN DISCAPACIDAD'!A205,2,7),23)+1,1),FALSE)),AND(LEFT('TRABAJADORES SIN DISCAPACIDAD'!A205)="Y",IFERROR(RIGHT('TRABAJADORES SIN DISCAPACIDAD'!A205)=MID("TRWAGMYFPDXBNJZSQVHLCKE",MOD(CONCATENATE("1",MID('TRABAJADORES SIN DISCAPACIDAD'!A205,2,7)),23)+1,1),FALSE)),AND(LEFT('TRABAJADORES SIN DISCAPACIDAD'!A205)="Z",IFERROR(RIGHT('TRABAJADORES SIN DISCAPACIDAD'!A205)=MID("TRWAGMYFPDXBNJZSQVHLCKE",MOD(CONCATENATE("2",MID('TRABAJADORES SIN DISCAPACIDAD'!A205,2,7)),23)+1,1),FALSE)),AND(ISNUMBER(VALUE(LEFT('TRABAJADORES SIN DISCAPACIDAD'!A205))),IFERROR(RIGHT('TRABAJADORES SIN DISCAPACIDAD'!A205)=MID("TRWAGMYFPDXBNJZSQVHLCKE",MOD(MID('TRABAJADORES SIN DISCAPACIDAD'!A205,1,8),23)+1,1),FALSE))))),TRUE,FALSE)</f>
        <v>1</v>
      </c>
    </row>
    <row r="206" spans="5:5" x14ac:dyDescent="0.25">
      <c r="E206" t="b">
        <f>IF(OR(LEN('TRABAJADORES SIN DISCAPACIDAD'!A206)=0,AND(LEN('TRABAJADORES SIN DISCAPACIDAD'!A206)=9,OR(AND(LEFT('TRABAJADORES SIN DISCAPACIDAD'!A206)="X",IFERROR(RIGHT('TRABAJADORES SIN DISCAPACIDAD'!A206)=MID("TRWAGMYFPDXBNJZSQVHLCKE",MOD(MID('TRABAJADORES SIN DISCAPACIDAD'!A206,2,7),23)+1,1),FALSE)),AND(LEFT('TRABAJADORES SIN DISCAPACIDAD'!A206)="Y",IFERROR(RIGHT('TRABAJADORES SIN DISCAPACIDAD'!A206)=MID("TRWAGMYFPDXBNJZSQVHLCKE",MOD(CONCATENATE("1",MID('TRABAJADORES SIN DISCAPACIDAD'!A206,2,7)),23)+1,1),FALSE)),AND(LEFT('TRABAJADORES SIN DISCAPACIDAD'!A206)="Z",IFERROR(RIGHT('TRABAJADORES SIN DISCAPACIDAD'!A206)=MID("TRWAGMYFPDXBNJZSQVHLCKE",MOD(CONCATENATE("2",MID('TRABAJADORES SIN DISCAPACIDAD'!A206,2,7)),23)+1,1),FALSE)),AND(ISNUMBER(VALUE(LEFT('TRABAJADORES SIN DISCAPACIDAD'!A206))),IFERROR(RIGHT('TRABAJADORES SIN DISCAPACIDAD'!A206)=MID("TRWAGMYFPDXBNJZSQVHLCKE",MOD(MID('TRABAJADORES SIN DISCAPACIDAD'!A206,1,8),23)+1,1),FALSE))))),TRUE,FALSE)</f>
        <v>1</v>
      </c>
    </row>
    <row r="207" spans="5:5" x14ac:dyDescent="0.25">
      <c r="E207" t="b">
        <f>IF(OR(LEN('TRABAJADORES SIN DISCAPACIDAD'!A207)=0,AND(LEN('TRABAJADORES SIN DISCAPACIDAD'!A207)=9,OR(AND(LEFT('TRABAJADORES SIN DISCAPACIDAD'!A207)="X",IFERROR(RIGHT('TRABAJADORES SIN DISCAPACIDAD'!A207)=MID("TRWAGMYFPDXBNJZSQVHLCKE",MOD(MID('TRABAJADORES SIN DISCAPACIDAD'!A207,2,7),23)+1,1),FALSE)),AND(LEFT('TRABAJADORES SIN DISCAPACIDAD'!A207)="Y",IFERROR(RIGHT('TRABAJADORES SIN DISCAPACIDAD'!A207)=MID("TRWAGMYFPDXBNJZSQVHLCKE",MOD(CONCATENATE("1",MID('TRABAJADORES SIN DISCAPACIDAD'!A207,2,7)),23)+1,1),FALSE)),AND(LEFT('TRABAJADORES SIN DISCAPACIDAD'!A207)="Z",IFERROR(RIGHT('TRABAJADORES SIN DISCAPACIDAD'!A207)=MID("TRWAGMYFPDXBNJZSQVHLCKE",MOD(CONCATENATE("2",MID('TRABAJADORES SIN DISCAPACIDAD'!A207,2,7)),23)+1,1),FALSE)),AND(ISNUMBER(VALUE(LEFT('TRABAJADORES SIN DISCAPACIDAD'!A207))),IFERROR(RIGHT('TRABAJADORES SIN DISCAPACIDAD'!A207)=MID("TRWAGMYFPDXBNJZSQVHLCKE",MOD(MID('TRABAJADORES SIN DISCAPACIDAD'!A207,1,8),23)+1,1),FALSE))))),TRUE,FALSE)</f>
        <v>1</v>
      </c>
    </row>
    <row r="208" spans="5:5" x14ac:dyDescent="0.25">
      <c r="E208" t="b">
        <f>IF(OR(LEN('TRABAJADORES SIN DISCAPACIDAD'!A208)=0,AND(LEN('TRABAJADORES SIN DISCAPACIDAD'!A208)=9,OR(AND(LEFT('TRABAJADORES SIN DISCAPACIDAD'!A208)="X",IFERROR(RIGHT('TRABAJADORES SIN DISCAPACIDAD'!A208)=MID("TRWAGMYFPDXBNJZSQVHLCKE",MOD(MID('TRABAJADORES SIN DISCAPACIDAD'!A208,2,7),23)+1,1),FALSE)),AND(LEFT('TRABAJADORES SIN DISCAPACIDAD'!A208)="Y",IFERROR(RIGHT('TRABAJADORES SIN DISCAPACIDAD'!A208)=MID("TRWAGMYFPDXBNJZSQVHLCKE",MOD(CONCATENATE("1",MID('TRABAJADORES SIN DISCAPACIDAD'!A208,2,7)),23)+1,1),FALSE)),AND(LEFT('TRABAJADORES SIN DISCAPACIDAD'!A208)="Z",IFERROR(RIGHT('TRABAJADORES SIN DISCAPACIDAD'!A208)=MID("TRWAGMYFPDXBNJZSQVHLCKE",MOD(CONCATENATE("2",MID('TRABAJADORES SIN DISCAPACIDAD'!A208,2,7)),23)+1,1),FALSE)),AND(ISNUMBER(VALUE(LEFT('TRABAJADORES SIN DISCAPACIDAD'!A208))),IFERROR(RIGHT('TRABAJADORES SIN DISCAPACIDAD'!A208)=MID("TRWAGMYFPDXBNJZSQVHLCKE",MOD(MID('TRABAJADORES SIN DISCAPACIDAD'!A208,1,8),23)+1,1),FALSE))))),TRUE,FALSE)</f>
        <v>1</v>
      </c>
    </row>
    <row r="209" spans="5:5" x14ac:dyDescent="0.25">
      <c r="E209" t="b">
        <f>IF(OR(LEN('TRABAJADORES SIN DISCAPACIDAD'!A209)=0,AND(LEN('TRABAJADORES SIN DISCAPACIDAD'!A209)=9,OR(AND(LEFT('TRABAJADORES SIN DISCAPACIDAD'!A209)="X",IFERROR(RIGHT('TRABAJADORES SIN DISCAPACIDAD'!A209)=MID("TRWAGMYFPDXBNJZSQVHLCKE",MOD(MID('TRABAJADORES SIN DISCAPACIDAD'!A209,2,7),23)+1,1),FALSE)),AND(LEFT('TRABAJADORES SIN DISCAPACIDAD'!A209)="Y",IFERROR(RIGHT('TRABAJADORES SIN DISCAPACIDAD'!A209)=MID("TRWAGMYFPDXBNJZSQVHLCKE",MOD(CONCATENATE("1",MID('TRABAJADORES SIN DISCAPACIDAD'!A209,2,7)),23)+1,1),FALSE)),AND(LEFT('TRABAJADORES SIN DISCAPACIDAD'!A209)="Z",IFERROR(RIGHT('TRABAJADORES SIN DISCAPACIDAD'!A209)=MID("TRWAGMYFPDXBNJZSQVHLCKE",MOD(CONCATENATE("2",MID('TRABAJADORES SIN DISCAPACIDAD'!A209,2,7)),23)+1,1),FALSE)),AND(ISNUMBER(VALUE(LEFT('TRABAJADORES SIN DISCAPACIDAD'!A209))),IFERROR(RIGHT('TRABAJADORES SIN DISCAPACIDAD'!A209)=MID("TRWAGMYFPDXBNJZSQVHLCKE",MOD(MID('TRABAJADORES SIN DISCAPACIDAD'!A209,1,8),23)+1,1),FALSE))))),TRUE,FALSE)</f>
        <v>1</v>
      </c>
    </row>
    <row r="210" spans="5:5" x14ac:dyDescent="0.25">
      <c r="E210" t="b">
        <f>IF(OR(LEN('TRABAJADORES SIN DISCAPACIDAD'!A210)=0,AND(LEN('TRABAJADORES SIN DISCAPACIDAD'!A210)=9,OR(AND(LEFT('TRABAJADORES SIN DISCAPACIDAD'!A210)="X",IFERROR(RIGHT('TRABAJADORES SIN DISCAPACIDAD'!A210)=MID("TRWAGMYFPDXBNJZSQVHLCKE",MOD(MID('TRABAJADORES SIN DISCAPACIDAD'!A210,2,7),23)+1,1),FALSE)),AND(LEFT('TRABAJADORES SIN DISCAPACIDAD'!A210)="Y",IFERROR(RIGHT('TRABAJADORES SIN DISCAPACIDAD'!A210)=MID("TRWAGMYFPDXBNJZSQVHLCKE",MOD(CONCATENATE("1",MID('TRABAJADORES SIN DISCAPACIDAD'!A210,2,7)),23)+1,1),FALSE)),AND(LEFT('TRABAJADORES SIN DISCAPACIDAD'!A210)="Z",IFERROR(RIGHT('TRABAJADORES SIN DISCAPACIDAD'!A210)=MID("TRWAGMYFPDXBNJZSQVHLCKE",MOD(CONCATENATE("2",MID('TRABAJADORES SIN DISCAPACIDAD'!A210,2,7)),23)+1,1),FALSE)),AND(ISNUMBER(VALUE(LEFT('TRABAJADORES SIN DISCAPACIDAD'!A210))),IFERROR(RIGHT('TRABAJADORES SIN DISCAPACIDAD'!A210)=MID("TRWAGMYFPDXBNJZSQVHLCKE",MOD(MID('TRABAJADORES SIN DISCAPACIDAD'!A210,1,8),23)+1,1),FALSE))))),TRUE,FALSE)</f>
        <v>1</v>
      </c>
    </row>
    <row r="211" spans="5:5" x14ac:dyDescent="0.25">
      <c r="E211" t="b">
        <f>IF(OR(LEN('TRABAJADORES SIN DISCAPACIDAD'!A211)=0,AND(LEN('TRABAJADORES SIN DISCAPACIDAD'!A211)=9,OR(AND(LEFT('TRABAJADORES SIN DISCAPACIDAD'!A211)="X",IFERROR(RIGHT('TRABAJADORES SIN DISCAPACIDAD'!A211)=MID("TRWAGMYFPDXBNJZSQVHLCKE",MOD(MID('TRABAJADORES SIN DISCAPACIDAD'!A211,2,7),23)+1,1),FALSE)),AND(LEFT('TRABAJADORES SIN DISCAPACIDAD'!A211)="Y",IFERROR(RIGHT('TRABAJADORES SIN DISCAPACIDAD'!A211)=MID("TRWAGMYFPDXBNJZSQVHLCKE",MOD(CONCATENATE("1",MID('TRABAJADORES SIN DISCAPACIDAD'!A211,2,7)),23)+1,1),FALSE)),AND(LEFT('TRABAJADORES SIN DISCAPACIDAD'!A211)="Z",IFERROR(RIGHT('TRABAJADORES SIN DISCAPACIDAD'!A211)=MID("TRWAGMYFPDXBNJZSQVHLCKE",MOD(CONCATENATE("2",MID('TRABAJADORES SIN DISCAPACIDAD'!A211,2,7)),23)+1,1),FALSE)),AND(ISNUMBER(VALUE(LEFT('TRABAJADORES SIN DISCAPACIDAD'!A211))),IFERROR(RIGHT('TRABAJADORES SIN DISCAPACIDAD'!A211)=MID("TRWAGMYFPDXBNJZSQVHLCKE",MOD(MID('TRABAJADORES SIN DISCAPACIDAD'!A211,1,8),23)+1,1),FALSE))))),TRUE,FALSE)</f>
        <v>1</v>
      </c>
    </row>
    <row r="212" spans="5:5" x14ac:dyDescent="0.25">
      <c r="E212" t="b">
        <f>IF(OR(LEN('TRABAJADORES SIN DISCAPACIDAD'!A212)=0,AND(LEN('TRABAJADORES SIN DISCAPACIDAD'!A212)=9,OR(AND(LEFT('TRABAJADORES SIN DISCAPACIDAD'!A212)="X",IFERROR(RIGHT('TRABAJADORES SIN DISCAPACIDAD'!A212)=MID("TRWAGMYFPDXBNJZSQVHLCKE",MOD(MID('TRABAJADORES SIN DISCAPACIDAD'!A212,2,7),23)+1,1),FALSE)),AND(LEFT('TRABAJADORES SIN DISCAPACIDAD'!A212)="Y",IFERROR(RIGHT('TRABAJADORES SIN DISCAPACIDAD'!A212)=MID("TRWAGMYFPDXBNJZSQVHLCKE",MOD(CONCATENATE("1",MID('TRABAJADORES SIN DISCAPACIDAD'!A212,2,7)),23)+1,1),FALSE)),AND(LEFT('TRABAJADORES SIN DISCAPACIDAD'!A212)="Z",IFERROR(RIGHT('TRABAJADORES SIN DISCAPACIDAD'!A212)=MID("TRWAGMYFPDXBNJZSQVHLCKE",MOD(CONCATENATE("2",MID('TRABAJADORES SIN DISCAPACIDAD'!A212,2,7)),23)+1,1),FALSE)),AND(ISNUMBER(VALUE(LEFT('TRABAJADORES SIN DISCAPACIDAD'!A212))),IFERROR(RIGHT('TRABAJADORES SIN DISCAPACIDAD'!A212)=MID("TRWAGMYFPDXBNJZSQVHLCKE",MOD(MID('TRABAJADORES SIN DISCAPACIDAD'!A212,1,8),23)+1,1),FALSE))))),TRUE,FALSE)</f>
        <v>1</v>
      </c>
    </row>
    <row r="213" spans="5:5" x14ac:dyDescent="0.25">
      <c r="E213" t="b">
        <f>IF(OR(LEN('TRABAJADORES SIN DISCAPACIDAD'!A213)=0,AND(LEN('TRABAJADORES SIN DISCAPACIDAD'!A213)=9,OR(AND(LEFT('TRABAJADORES SIN DISCAPACIDAD'!A213)="X",IFERROR(RIGHT('TRABAJADORES SIN DISCAPACIDAD'!A213)=MID("TRWAGMYFPDXBNJZSQVHLCKE",MOD(MID('TRABAJADORES SIN DISCAPACIDAD'!A213,2,7),23)+1,1),FALSE)),AND(LEFT('TRABAJADORES SIN DISCAPACIDAD'!A213)="Y",IFERROR(RIGHT('TRABAJADORES SIN DISCAPACIDAD'!A213)=MID("TRWAGMYFPDXBNJZSQVHLCKE",MOD(CONCATENATE("1",MID('TRABAJADORES SIN DISCAPACIDAD'!A213,2,7)),23)+1,1),FALSE)),AND(LEFT('TRABAJADORES SIN DISCAPACIDAD'!A213)="Z",IFERROR(RIGHT('TRABAJADORES SIN DISCAPACIDAD'!A213)=MID("TRWAGMYFPDXBNJZSQVHLCKE",MOD(CONCATENATE("2",MID('TRABAJADORES SIN DISCAPACIDAD'!A213,2,7)),23)+1,1),FALSE)),AND(ISNUMBER(VALUE(LEFT('TRABAJADORES SIN DISCAPACIDAD'!A213))),IFERROR(RIGHT('TRABAJADORES SIN DISCAPACIDAD'!A213)=MID("TRWAGMYFPDXBNJZSQVHLCKE",MOD(MID('TRABAJADORES SIN DISCAPACIDAD'!A213,1,8),23)+1,1),FALSE))))),TRUE,FALSE)</f>
        <v>1</v>
      </c>
    </row>
    <row r="214" spans="5:5" x14ac:dyDescent="0.25">
      <c r="E214" t="b">
        <f>IF(OR(LEN('TRABAJADORES SIN DISCAPACIDAD'!A214)=0,AND(LEN('TRABAJADORES SIN DISCAPACIDAD'!A214)=9,OR(AND(LEFT('TRABAJADORES SIN DISCAPACIDAD'!A214)="X",IFERROR(RIGHT('TRABAJADORES SIN DISCAPACIDAD'!A214)=MID("TRWAGMYFPDXBNJZSQVHLCKE",MOD(MID('TRABAJADORES SIN DISCAPACIDAD'!A214,2,7),23)+1,1),FALSE)),AND(LEFT('TRABAJADORES SIN DISCAPACIDAD'!A214)="Y",IFERROR(RIGHT('TRABAJADORES SIN DISCAPACIDAD'!A214)=MID("TRWAGMYFPDXBNJZSQVHLCKE",MOD(CONCATENATE("1",MID('TRABAJADORES SIN DISCAPACIDAD'!A214,2,7)),23)+1,1),FALSE)),AND(LEFT('TRABAJADORES SIN DISCAPACIDAD'!A214)="Z",IFERROR(RIGHT('TRABAJADORES SIN DISCAPACIDAD'!A214)=MID("TRWAGMYFPDXBNJZSQVHLCKE",MOD(CONCATENATE("2",MID('TRABAJADORES SIN DISCAPACIDAD'!A214,2,7)),23)+1,1),FALSE)),AND(ISNUMBER(VALUE(LEFT('TRABAJADORES SIN DISCAPACIDAD'!A214))),IFERROR(RIGHT('TRABAJADORES SIN DISCAPACIDAD'!A214)=MID("TRWAGMYFPDXBNJZSQVHLCKE",MOD(MID('TRABAJADORES SIN DISCAPACIDAD'!A214,1,8),23)+1,1),FALSE))))),TRUE,FALSE)</f>
        <v>1</v>
      </c>
    </row>
    <row r="215" spans="5:5" x14ac:dyDescent="0.25">
      <c r="E215" t="b">
        <f>IF(OR(LEN('TRABAJADORES SIN DISCAPACIDAD'!A215)=0,AND(LEN('TRABAJADORES SIN DISCAPACIDAD'!A215)=9,OR(AND(LEFT('TRABAJADORES SIN DISCAPACIDAD'!A215)="X",IFERROR(RIGHT('TRABAJADORES SIN DISCAPACIDAD'!A215)=MID("TRWAGMYFPDXBNJZSQVHLCKE",MOD(MID('TRABAJADORES SIN DISCAPACIDAD'!A215,2,7),23)+1,1),FALSE)),AND(LEFT('TRABAJADORES SIN DISCAPACIDAD'!A215)="Y",IFERROR(RIGHT('TRABAJADORES SIN DISCAPACIDAD'!A215)=MID("TRWAGMYFPDXBNJZSQVHLCKE",MOD(CONCATENATE("1",MID('TRABAJADORES SIN DISCAPACIDAD'!A215,2,7)),23)+1,1),FALSE)),AND(LEFT('TRABAJADORES SIN DISCAPACIDAD'!A215)="Z",IFERROR(RIGHT('TRABAJADORES SIN DISCAPACIDAD'!A215)=MID("TRWAGMYFPDXBNJZSQVHLCKE",MOD(CONCATENATE("2",MID('TRABAJADORES SIN DISCAPACIDAD'!A215,2,7)),23)+1,1),FALSE)),AND(ISNUMBER(VALUE(LEFT('TRABAJADORES SIN DISCAPACIDAD'!A215))),IFERROR(RIGHT('TRABAJADORES SIN DISCAPACIDAD'!A215)=MID("TRWAGMYFPDXBNJZSQVHLCKE",MOD(MID('TRABAJADORES SIN DISCAPACIDAD'!A215,1,8),23)+1,1),FALSE))))),TRUE,FALSE)</f>
        <v>1</v>
      </c>
    </row>
    <row r="216" spans="5:5" x14ac:dyDescent="0.25">
      <c r="E216" t="b">
        <f>IF(OR(LEN('TRABAJADORES SIN DISCAPACIDAD'!A216)=0,AND(LEN('TRABAJADORES SIN DISCAPACIDAD'!A216)=9,OR(AND(LEFT('TRABAJADORES SIN DISCAPACIDAD'!A216)="X",IFERROR(RIGHT('TRABAJADORES SIN DISCAPACIDAD'!A216)=MID("TRWAGMYFPDXBNJZSQVHLCKE",MOD(MID('TRABAJADORES SIN DISCAPACIDAD'!A216,2,7),23)+1,1),FALSE)),AND(LEFT('TRABAJADORES SIN DISCAPACIDAD'!A216)="Y",IFERROR(RIGHT('TRABAJADORES SIN DISCAPACIDAD'!A216)=MID("TRWAGMYFPDXBNJZSQVHLCKE",MOD(CONCATENATE("1",MID('TRABAJADORES SIN DISCAPACIDAD'!A216,2,7)),23)+1,1),FALSE)),AND(LEFT('TRABAJADORES SIN DISCAPACIDAD'!A216)="Z",IFERROR(RIGHT('TRABAJADORES SIN DISCAPACIDAD'!A216)=MID("TRWAGMYFPDXBNJZSQVHLCKE",MOD(CONCATENATE("2",MID('TRABAJADORES SIN DISCAPACIDAD'!A216,2,7)),23)+1,1),FALSE)),AND(ISNUMBER(VALUE(LEFT('TRABAJADORES SIN DISCAPACIDAD'!A216))),IFERROR(RIGHT('TRABAJADORES SIN DISCAPACIDAD'!A216)=MID("TRWAGMYFPDXBNJZSQVHLCKE",MOD(MID('TRABAJADORES SIN DISCAPACIDAD'!A216,1,8),23)+1,1),FALSE))))),TRUE,FALSE)</f>
        <v>1</v>
      </c>
    </row>
    <row r="217" spans="5:5" x14ac:dyDescent="0.25">
      <c r="E217" t="b">
        <f>IF(OR(LEN('TRABAJADORES SIN DISCAPACIDAD'!A217)=0,AND(LEN('TRABAJADORES SIN DISCAPACIDAD'!A217)=9,OR(AND(LEFT('TRABAJADORES SIN DISCAPACIDAD'!A217)="X",IFERROR(RIGHT('TRABAJADORES SIN DISCAPACIDAD'!A217)=MID("TRWAGMYFPDXBNJZSQVHLCKE",MOD(MID('TRABAJADORES SIN DISCAPACIDAD'!A217,2,7),23)+1,1),FALSE)),AND(LEFT('TRABAJADORES SIN DISCAPACIDAD'!A217)="Y",IFERROR(RIGHT('TRABAJADORES SIN DISCAPACIDAD'!A217)=MID("TRWAGMYFPDXBNJZSQVHLCKE",MOD(CONCATENATE("1",MID('TRABAJADORES SIN DISCAPACIDAD'!A217,2,7)),23)+1,1),FALSE)),AND(LEFT('TRABAJADORES SIN DISCAPACIDAD'!A217)="Z",IFERROR(RIGHT('TRABAJADORES SIN DISCAPACIDAD'!A217)=MID("TRWAGMYFPDXBNJZSQVHLCKE",MOD(CONCATENATE("2",MID('TRABAJADORES SIN DISCAPACIDAD'!A217,2,7)),23)+1,1),FALSE)),AND(ISNUMBER(VALUE(LEFT('TRABAJADORES SIN DISCAPACIDAD'!A217))),IFERROR(RIGHT('TRABAJADORES SIN DISCAPACIDAD'!A217)=MID("TRWAGMYFPDXBNJZSQVHLCKE",MOD(MID('TRABAJADORES SIN DISCAPACIDAD'!A217,1,8),23)+1,1),FALSE))))),TRUE,FALSE)</f>
        <v>1</v>
      </c>
    </row>
    <row r="218" spans="5:5" x14ac:dyDescent="0.25">
      <c r="E218" t="b">
        <f>IF(OR(LEN('TRABAJADORES SIN DISCAPACIDAD'!A218)=0,AND(LEN('TRABAJADORES SIN DISCAPACIDAD'!A218)=9,OR(AND(LEFT('TRABAJADORES SIN DISCAPACIDAD'!A218)="X",IFERROR(RIGHT('TRABAJADORES SIN DISCAPACIDAD'!A218)=MID("TRWAGMYFPDXBNJZSQVHLCKE",MOD(MID('TRABAJADORES SIN DISCAPACIDAD'!A218,2,7),23)+1,1),FALSE)),AND(LEFT('TRABAJADORES SIN DISCAPACIDAD'!A218)="Y",IFERROR(RIGHT('TRABAJADORES SIN DISCAPACIDAD'!A218)=MID("TRWAGMYFPDXBNJZSQVHLCKE",MOD(CONCATENATE("1",MID('TRABAJADORES SIN DISCAPACIDAD'!A218,2,7)),23)+1,1),FALSE)),AND(LEFT('TRABAJADORES SIN DISCAPACIDAD'!A218)="Z",IFERROR(RIGHT('TRABAJADORES SIN DISCAPACIDAD'!A218)=MID("TRWAGMYFPDXBNJZSQVHLCKE",MOD(CONCATENATE("2",MID('TRABAJADORES SIN DISCAPACIDAD'!A218,2,7)),23)+1,1),FALSE)),AND(ISNUMBER(VALUE(LEFT('TRABAJADORES SIN DISCAPACIDAD'!A218))),IFERROR(RIGHT('TRABAJADORES SIN DISCAPACIDAD'!A218)=MID("TRWAGMYFPDXBNJZSQVHLCKE",MOD(MID('TRABAJADORES SIN DISCAPACIDAD'!A218,1,8),23)+1,1),FALSE))))),TRUE,FALSE)</f>
        <v>1</v>
      </c>
    </row>
    <row r="219" spans="5:5" x14ac:dyDescent="0.25">
      <c r="E219" t="b">
        <f>IF(OR(LEN('TRABAJADORES SIN DISCAPACIDAD'!A219)=0,AND(LEN('TRABAJADORES SIN DISCAPACIDAD'!A219)=9,OR(AND(LEFT('TRABAJADORES SIN DISCAPACIDAD'!A219)="X",IFERROR(RIGHT('TRABAJADORES SIN DISCAPACIDAD'!A219)=MID("TRWAGMYFPDXBNJZSQVHLCKE",MOD(MID('TRABAJADORES SIN DISCAPACIDAD'!A219,2,7),23)+1,1),FALSE)),AND(LEFT('TRABAJADORES SIN DISCAPACIDAD'!A219)="Y",IFERROR(RIGHT('TRABAJADORES SIN DISCAPACIDAD'!A219)=MID("TRWAGMYFPDXBNJZSQVHLCKE",MOD(CONCATENATE("1",MID('TRABAJADORES SIN DISCAPACIDAD'!A219,2,7)),23)+1,1),FALSE)),AND(LEFT('TRABAJADORES SIN DISCAPACIDAD'!A219)="Z",IFERROR(RIGHT('TRABAJADORES SIN DISCAPACIDAD'!A219)=MID("TRWAGMYFPDXBNJZSQVHLCKE",MOD(CONCATENATE("2",MID('TRABAJADORES SIN DISCAPACIDAD'!A219,2,7)),23)+1,1),FALSE)),AND(ISNUMBER(VALUE(LEFT('TRABAJADORES SIN DISCAPACIDAD'!A219))),IFERROR(RIGHT('TRABAJADORES SIN DISCAPACIDAD'!A219)=MID("TRWAGMYFPDXBNJZSQVHLCKE",MOD(MID('TRABAJADORES SIN DISCAPACIDAD'!A219,1,8),23)+1,1),FALSE))))),TRUE,FALSE)</f>
        <v>1</v>
      </c>
    </row>
    <row r="220" spans="5:5" x14ac:dyDescent="0.25">
      <c r="E220" t="b">
        <f>IF(OR(LEN('TRABAJADORES SIN DISCAPACIDAD'!A220)=0,AND(LEN('TRABAJADORES SIN DISCAPACIDAD'!A220)=9,OR(AND(LEFT('TRABAJADORES SIN DISCAPACIDAD'!A220)="X",IFERROR(RIGHT('TRABAJADORES SIN DISCAPACIDAD'!A220)=MID("TRWAGMYFPDXBNJZSQVHLCKE",MOD(MID('TRABAJADORES SIN DISCAPACIDAD'!A220,2,7),23)+1,1),FALSE)),AND(LEFT('TRABAJADORES SIN DISCAPACIDAD'!A220)="Y",IFERROR(RIGHT('TRABAJADORES SIN DISCAPACIDAD'!A220)=MID("TRWAGMYFPDXBNJZSQVHLCKE",MOD(CONCATENATE("1",MID('TRABAJADORES SIN DISCAPACIDAD'!A220,2,7)),23)+1,1),FALSE)),AND(LEFT('TRABAJADORES SIN DISCAPACIDAD'!A220)="Z",IFERROR(RIGHT('TRABAJADORES SIN DISCAPACIDAD'!A220)=MID("TRWAGMYFPDXBNJZSQVHLCKE",MOD(CONCATENATE("2",MID('TRABAJADORES SIN DISCAPACIDAD'!A220,2,7)),23)+1,1),FALSE)),AND(ISNUMBER(VALUE(LEFT('TRABAJADORES SIN DISCAPACIDAD'!A220))),IFERROR(RIGHT('TRABAJADORES SIN DISCAPACIDAD'!A220)=MID("TRWAGMYFPDXBNJZSQVHLCKE",MOD(MID('TRABAJADORES SIN DISCAPACIDAD'!A220,1,8),23)+1,1),FALSE))))),TRUE,FALSE)</f>
        <v>1</v>
      </c>
    </row>
    <row r="221" spans="5:5" x14ac:dyDescent="0.25">
      <c r="E221" t="b">
        <f>IF(OR(LEN('TRABAJADORES SIN DISCAPACIDAD'!A221)=0,AND(LEN('TRABAJADORES SIN DISCAPACIDAD'!A221)=9,OR(AND(LEFT('TRABAJADORES SIN DISCAPACIDAD'!A221)="X",IFERROR(RIGHT('TRABAJADORES SIN DISCAPACIDAD'!A221)=MID("TRWAGMYFPDXBNJZSQVHLCKE",MOD(MID('TRABAJADORES SIN DISCAPACIDAD'!A221,2,7),23)+1,1),FALSE)),AND(LEFT('TRABAJADORES SIN DISCAPACIDAD'!A221)="Y",IFERROR(RIGHT('TRABAJADORES SIN DISCAPACIDAD'!A221)=MID("TRWAGMYFPDXBNJZSQVHLCKE",MOD(CONCATENATE("1",MID('TRABAJADORES SIN DISCAPACIDAD'!A221,2,7)),23)+1,1),FALSE)),AND(LEFT('TRABAJADORES SIN DISCAPACIDAD'!A221)="Z",IFERROR(RIGHT('TRABAJADORES SIN DISCAPACIDAD'!A221)=MID("TRWAGMYFPDXBNJZSQVHLCKE",MOD(CONCATENATE("2",MID('TRABAJADORES SIN DISCAPACIDAD'!A221,2,7)),23)+1,1),FALSE)),AND(ISNUMBER(VALUE(LEFT('TRABAJADORES SIN DISCAPACIDAD'!A221))),IFERROR(RIGHT('TRABAJADORES SIN DISCAPACIDAD'!A221)=MID("TRWAGMYFPDXBNJZSQVHLCKE",MOD(MID('TRABAJADORES SIN DISCAPACIDAD'!A221,1,8),23)+1,1),FALSE))))),TRUE,FALSE)</f>
        <v>1</v>
      </c>
    </row>
    <row r="222" spans="5:5" x14ac:dyDescent="0.25">
      <c r="E222" t="b">
        <f>IF(OR(LEN('TRABAJADORES SIN DISCAPACIDAD'!A222)=0,AND(LEN('TRABAJADORES SIN DISCAPACIDAD'!A222)=9,OR(AND(LEFT('TRABAJADORES SIN DISCAPACIDAD'!A222)="X",IFERROR(RIGHT('TRABAJADORES SIN DISCAPACIDAD'!A222)=MID("TRWAGMYFPDXBNJZSQVHLCKE",MOD(MID('TRABAJADORES SIN DISCAPACIDAD'!A222,2,7),23)+1,1),FALSE)),AND(LEFT('TRABAJADORES SIN DISCAPACIDAD'!A222)="Y",IFERROR(RIGHT('TRABAJADORES SIN DISCAPACIDAD'!A222)=MID("TRWAGMYFPDXBNJZSQVHLCKE",MOD(CONCATENATE("1",MID('TRABAJADORES SIN DISCAPACIDAD'!A222,2,7)),23)+1,1),FALSE)),AND(LEFT('TRABAJADORES SIN DISCAPACIDAD'!A222)="Z",IFERROR(RIGHT('TRABAJADORES SIN DISCAPACIDAD'!A222)=MID("TRWAGMYFPDXBNJZSQVHLCKE",MOD(CONCATENATE("2",MID('TRABAJADORES SIN DISCAPACIDAD'!A222,2,7)),23)+1,1),FALSE)),AND(ISNUMBER(VALUE(LEFT('TRABAJADORES SIN DISCAPACIDAD'!A222))),IFERROR(RIGHT('TRABAJADORES SIN DISCAPACIDAD'!A222)=MID("TRWAGMYFPDXBNJZSQVHLCKE",MOD(MID('TRABAJADORES SIN DISCAPACIDAD'!A222,1,8),23)+1,1),FALSE))))),TRUE,FALSE)</f>
        <v>1</v>
      </c>
    </row>
    <row r="223" spans="5:5" x14ac:dyDescent="0.25">
      <c r="E223" t="b">
        <f>IF(OR(LEN('TRABAJADORES SIN DISCAPACIDAD'!A223)=0,AND(LEN('TRABAJADORES SIN DISCAPACIDAD'!A223)=9,OR(AND(LEFT('TRABAJADORES SIN DISCAPACIDAD'!A223)="X",IFERROR(RIGHT('TRABAJADORES SIN DISCAPACIDAD'!A223)=MID("TRWAGMYFPDXBNJZSQVHLCKE",MOD(MID('TRABAJADORES SIN DISCAPACIDAD'!A223,2,7),23)+1,1),FALSE)),AND(LEFT('TRABAJADORES SIN DISCAPACIDAD'!A223)="Y",IFERROR(RIGHT('TRABAJADORES SIN DISCAPACIDAD'!A223)=MID("TRWAGMYFPDXBNJZSQVHLCKE",MOD(CONCATENATE("1",MID('TRABAJADORES SIN DISCAPACIDAD'!A223,2,7)),23)+1,1),FALSE)),AND(LEFT('TRABAJADORES SIN DISCAPACIDAD'!A223)="Z",IFERROR(RIGHT('TRABAJADORES SIN DISCAPACIDAD'!A223)=MID("TRWAGMYFPDXBNJZSQVHLCKE",MOD(CONCATENATE("2",MID('TRABAJADORES SIN DISCAPACIDAD'!A223,2,7)),23)+1,1),FALSE)),AND(ISNUMBER(VALUE(LEFT('TRABAJADORES SIN DISCAPACIDAD'!A223))),IFERROR(RIGHT('TRABAJADORES SIN DISCAPACIDAD'!A223)=MID("TRWAGMYFPDXBNJZSQVHLCKE",MOD(MID('TRABAJADORES SIN DISCAPACIDAD'!A223,1,8),23)+1,1),FALSE))))),TRUE,FALSE)</f>
        <v>1</v>
      </c>
    </row>
    <row r="224" spans="5:5" x14ac:dyDescent="0.25">
      <c r="E224" t="b">
        <f>IF(OR(LEN('TRABAJADORES SIN DISCAPACIDAD'!A224)=0,AND(LEN('TRABAJADORES SIN DISCAPACIDAD'!A224)=9,OR(AND(LEFT('TRABAJADORES SIN DISCAPACIDAD'!A224)="X",IFERROR(RIGHT('TRABAJADORES SIN DISCAPACIDAD'!A224)=MID("TRWAGMYFPDXBNJZSQVHLCKE",MOD(MID('TRABAJADORES SIN DISCAPACIDAD'!A224,2,7),23)+1,1),FALSE)),AND(LEFT('TRABAJADORES SIN DISCAPACIDAD'!A224)="Y",IFERROR(RIGHT('TRABAJADORES SIN DISCAPACIDAD'!A224)=MID("TRWAGMYFPDXBNJZSQVHLCKE",MOD(CONCATENATE("1",MID('TRABAJADORES SIN DISCAPACIDAD'!A224,2,7)),23)+1,1),FALSE)),AND(LEFT('TRABAJADORES SIN DISCAPACIDAD'!A224)="Z",IFERROR(RIGHT('TRABAJADORES SIN DISCAPACIDAD'!A224)=MID("TRWAGMYFPDXBNJZSQVHLCKE",MOD(CONCATENATE("2",MID('TRABAJADORES SIN DISCAPACIDAD'!A224,2,7)),23)+1,1),FALSE)),AND(ISNUMBER(VALUE(LEFT('TRABAJADORES SIN DISCAPACIDAD'!A224))),IFERROR(RIGHT('TRABAJADORES SIN DISCAPACIDAD'!A224)=MID("TRWAGMYFPDXBNJZSQVHLCKE",MOD(MID('TRABAJADORES SIN DISCAPACIDAD'!A224,1,8),23)+1,1),FALSE))))),TRUE,FALSE)</f>
        <v>1</v>
      </c>
    </row>
    <row r="225" spans="5:5" x14ac:dyDescent="0.25">
      <c r="E225" t="b">
        <f>IF(OR(LEN('TRABAJADORES SIN DISCAPACIDAD'!A225)=0,AND(LEN('TRABAJADORES SIN DISCAPACIDAD'!A225)=9,OR(AND(LEFT('TRABAJADORES SIN DISCAPACIDAD'!A225)="X",IFERROR(RIGHT('TRABAJADORES SIN DISCAPACIDAD'!A225)=MID("TRWAGMYFPDXBNJZSQVHLCKE",MOD(MID('TRABAJADORES SIN DISCAPACIDAD'!A225,2,7),23)+1,1),FALSE)),AND(LEFT('TRABAJADORES SIN DISCAPACIDAD'!A225)="Y",IFERROR(RIGHT('TRABAJADORES SIN DISCAPACIDAD'!A225)=MID("TRWAGMYFPDXBNJZSQVHLCKE",MOD(CONCATENATE("1",MID('TRABAJADORES SIN DISCAPACIDAD'!A225,2,7)),23)+1,1),FALSE)),AND(LEFT('TRABAJADORES SIN DISCAPACIDAD'!A225)="Z",IFERROR(RIGHT('TRABAJADORES SIN DISCAPACIDAD'!A225)=MID("TRWAGMYFPDXBNJZSQVHLCKE",MOD(CONCATENATE("2",MID('TRABAJADORES SIN DISCAPACIDAD'!A225,2,7)),23)+1,1),FALSE)),AND(ISNUMBER(VALUE(LEFT('TRABAJADORES SIN DISCAPACIDAD'!A225))),IFERROR(RIGHT('TRABAJADORES SIN DISCAPACIDAD'!A225)=MID("TRWAGMYFPDXBNJZSQVHLCKE",MOD(MID('TRABAJADORES SIN DISCAPACIDAD'!A225,1,8),23)+1,1),FALSE))))),TRUE,FALSE)</f>
        <v>1</v>
      </c>
    </row>
    <row r="226" spans="5:5" x14ac:dyDescent="0.25">
      <c r="E226" t="b">
        <f>IF(OR(LEN('TRABAJADORES SIN DISCAPACIDAD'!A226)=0,AND(LEN('TRABAJADORES SIN DISCAPACIDAD'!A226)=9,OR(AND(LEFT('TRABAJADORES SIN DISCAPACIDAD'!A226)="X",IFERROR(RIGHT('TRABAJADORES SIN DISCAPACIDAD'!A226)=MID("TRWAGMYFPDXBNJZSQVHLCKE",MOD(MID('TRABAJADORES SIN DISCAPACIDAD'!A226,2,7),23)+1,1),FALSE)),AND(LEFT('TRABAJADORES SIN DISCAPACIDAD'!A226)="Y",IFERROR(RIGHT('TRABAJADORES SIN DISCAPACIDAD'!A226)=MID("TRWAGMYFPDXBNJZSQVHLCKE",MOD(CONCATENATE("1",MID('TRABAJADORES SIN DISCAPACIDAD'!A226,2,7)),23)+1,1),FALSE)),AND(LEFT('TRABAJADORES SIN DISCAPACIDAD'!A226)="Z",IFERROR(RIGHT('TRABAJADORES SIN DISCAPACIDAD'!A226)=MID("TRWAGMYFPDXBNJZSQVHLCKE",MOD(CONCATENATE("2",MID('TRABAJADORES SIN DISCAPACIDAD'!A226,2,7)),23)+1,1),FALSE)),AND(ISNUMBER(VALUE(LEFT('TRABAJADORES SIN DISCAPACIDAD'!A226))),IFERROR(RIGHT('TRABAJADORES SIN DISCAPACIDAD'!A226)=MID("TRWAGMYFPDXBNJZSQVHLCKE",MOD(MID('TRABAJADORES SIN DISCAPACIDAD'!A226,1,8),23)+1,1),FALSE))))),TRUE,FALSE)</f>
        <v>1</v>
      </c>
    </row>
    <row r="227" spans="5:5" x14ac:dyDescent="0.25">
      <c r="E227" t="b">
        <f>IF(OR(LEN('TRABAJADORES SIN DISCAPACIDAD'!A227)=0,AND(LEN('TRABAJADORES SIN DISCAPACIDAD'!A227)=9,OR(AND(LEFT('TRABAJADORES SIN DISCAPACIDAD'!A227)="X",IFERROR(RIGHT('TRABAJADORES SIN DISCAPACIDAD'!A227)=MID("TRWAGMYFPDXBNJZSQVHLCKE",MOD(MID('TRABAJADORES SIN DISCAPACIDAD'!A227,2,7),23)+1,1),FALSE)),AND(LEFT('TRABAJADORES SIN DISCAPACIDAD'!A227)="Y",IFERROR(RIGHT('TRABAJADORES SIN DISCAPACIDAD'!A227)=MID("TRWAGMYFPDXBNJZSQVHLCKE",MOD(CONCATENATE("1",MID('TRABAJADORES SIN DISCAPACIDAD'!A227,2,7)),23)+1,1),FALSE)),AND(LEFT('TRABAJADORES SIN DISCAPACIDAD'!A227)="Z",IFERROR(RIGHT('TRABAJADORES SIN DISCAPACIDAD'!A227)=MID("TRWAGMYFPDXBNJZSQVHLCKE",MOD(CONCATENATE("2",MID('TRABAJADORES SIN DISCAPACIDAD'!A227,2,7)),23)+1,1),FALSE)),AND(ISNUMBER(VALUE(LEFT('TRABAJADORES SIN DISCAPACIDAD'!A227))),IFERROR(RIGHT('TRABAJADORES SIN DISCAPACIDAD'!A227)=MID("TRWAGMYFPDXBNJZSQVHLCKE",MOD(MID('TRABAJADORES SIN DISCAPACIDAD'!A227,1,8),23)+1,1),FALSE))))),TRUE,FALSE)</f>
        <v>1</v>
      </c>
    </row>
    <row r="228" spans="5:5" x14ac:dyDescent="0.25">
      <c r="E228" t="b">
        <f>IF(OR(LEN('TRABAJADORES SIN DISCAPACIDAD'!A228)=0,AND(LEN('TRABAJADORES SIN DISCAPACIDAD'!A228)=9,OR(AND(LEFT('TRABAJADORES SIN DISCAPACIDAD'!A228)="X",IFERROR(RIGHT('TRABAJADORES SIN DISCAPACIDAD'!A228)=MID("TRWAGMYFPDXBNJZSQVHLCKE",MOD(MID('TRABAJADORES SIN DISCAPACIDAD'!A228,2,7),23)+1,1),FALSE)),AND(LEFT('TRABAJADORES SIN DISCAPACIDAD'!A228)="Y",IFERROR(RIGHT('TRABAJADORES SIN DISCAPACIDAD'!A228)=MID("TRWAGMYFPDXBNJZSQVHLCKE",MOD(CONCATENATE("1",MID('TRABAJADORES SIN DISCAPACIDAD'!A228,2,7)),23)+1,1),FALSE)),AND(LEFT('TRABAJADORES SIN DISCAPACIDAD'!A228)="Z",IFERROR(RIGHT('TRABAJADORES SIN DISCAPACIDAD'!A228)=MID("TRWAGMYFPDXBNJZSQVHLCKE",MOD(CONCATENATE("2",MID('TRABAJADORES SIN DISCAPACIDAD'!A228,2,7)),23)+1,1),FALSE)),AND(ISNUMBER(VALUE(LEFT('TRABAJADORES SIN DISCAPACIDAD'!A228))),IFERROR(RIGHT('TRABAJADORES SIN DISCAPACIDAD'!A228)=MID("TRWAGMYFPDXBNJZSQVHLCKE",MOD(MID('TRABAJADORES SIN DISCAPACIDAD'!A228,1,8),23)+1,1),FALSE))))),TRUE,FALSE)</f>
        <v>1</v>
      </c>
    </row>
    <row r="229" spans="5:5" x14ac:dyDescent="0.25">
      <c r="E229" t="b">
        <f>IF(OR(LEN('TRABAJADORES SIN DISCAPACIDAD'!A229)=0,AND(LEN('TRABAJADORES SIN DISCAPACIDAD'!A229)=9,OR(AND(LEFT('TRABAJADORES SIN DISCAPACIDAD'!A229)="X",IFERROR(RIGHT('TRABAJADORES SIN DISCAPACIDAD'!A229)=MID("TRWAGMYFPDXBNJZSQVHLCKE",MOD(MID('TRABAJADORES SIN DISCAPACIDAD'!A229,2,7),23)+1,1),FALSE)),AND(LEFT('TRABAJADORES SIN DISCAPACIDAD'!A229)="Y",IFERROR(RIGHT('TRABAJADORES SIN DISCAPACIDAD'!A229)=MID("TRWAGMYFPDXBNJZSQVHLCKE",MOD(CONCATENATE("1",MID('TRABAJADORES SIN DISCAPACIDAD'!A229,2,7)),23)+1,1),FALSE)),AND(LEFT('TRABAJADORES SIN DISCAPACIDAD'!A229)="Z",IFERROR(RIGHT('TRABAJADORES SIN DISCAPACIDAD'!A229)=MID("TRWAGMYFPDXBNJZSQVHLCKE",MOD(CONCATENATE("2",MID('TRABAJADORES SIN DISCAPACIDAD'!A229,2,7)),23)+1,1),FALSE)),AND(ISNUMBER(VALUE(LEFT('TRABAJADORES SIN DISCAPACIDAD'!A229))),IFERROR(RIGHT('TRABAJADORES SIN DISCAPACIDAD'!A229)=MID("TRWAGMYFPDXBNJZSQVHLCKE",MOD(MID('TRABAJADORES SIN DISCAPACIDAD'!A229,1,8),23)+1,1),FALSE))))),TRUE,FALSE)</f>
        <v>1</v>
      </c>
    </row>
    <row r="230" spans="5:5" x14ac:dyDescent="0.25">
      <c r="E230" t="b">
        <f>IF(OR(LEN('TRABAJADORES SIN DISCAPACIDAD'!A230)=0,AND(LEN('TRABAJADORES SIN DISCAPACIDAD'!A230)=9,OR(AND(LEFT('TRABAJADORES SIN DISCAPACIDAD'!A230)="X",IFERROR(RIGHT('TRABAJADORES SIN DISCAPACIDAD'!A230)=MID("TRWAGMYFPDXBNJZSQVHLCKE",MOD(MID('TRABAJADORES SIN DISCAPACIDAD'!A230,2,7),23)+1,1),FALSE)),AND(LEFT('TRABAJADORES SIN DISCAPACIDAD'!A230)="Y",IFERROR(RIGHT('TRABAJADORES SIN DISCAPACIDAD'!A230)=MID("TRWAGMYFPDXBNJZSQVHLCKE",MOD(CONCATENATE("1",MID('TRABAJADORES SIN DISCAPACIDAD'!A230,2,7)),23)+1,1),FALSE)),AND(LEFT('TRABAJADORES SIN DISCAPACIDAD'!A230)="Z",IFERROR(RIGHT('TRABAJADORES SIN DISCAPACIDAD'!A230)=MID("TRWAGMYFPDXBNJZSQVHLCKE",MOD(CONCATENATE("2",MID('TRABAJADORES SIN DISCAPACIDAD'!A230,2,7)),23)+1,1),FALSE)),AND(ISNUMBER(VALUE(LEFT('TRABAJADORES SIN DISCAPACIDAD'!A230))),IFERROR(RIGHT('TRABAJADORES SIN DISCAPACIDAD'!A230)=MID("TRWAGMYFPDXBNJZSQVHLCKE",MOD(MID('TRABAJADORES SIN DISCAPACIDAD'!A230,1,8),23)+1,1),FALSE))))),TRUE,FALSE)</f>
        <v>1</v>
      </c>
    </row>
    <row r="231" spans="5:5" x14ac:dyDescent="0.25">
      <c r="E231" t="b">
        <f>IF(OR(LEN('TRABAJADORES SIN DISCAPACIDAD'!A231)=0,AND(LEN('TRABAJADORES SIN DISCAPACIDAD'!A231)=9,OR(AND(LEFT('TRABAJADORES SIN DISCAPACIDAD'!A231)="X",IFERROR(RIGHT('TRABAJADORES SIN DISCAPACIDAD'!A231)=MID("TRWAGMYFPDXBNJZSQVHLCKE",MOD(MID('TRABAJADORES SIN DISCAPACIDAD'!A231,2,7),23)+1,1),FALSE)),AND(LEFT('TRABAJADORES SIN DISCAPACIDAD'!A231)="Y",IFERROR(RIGHT('TRABAJADORES SIN DISCAPACIDAD'!A231)=MID("TRWAGMYFPDXBNJZSQVHLCKE",MOD(CONCATENATE("1",MID('TRABAJADORES SIN DISCAPACIDAD'!A231,2,7)),23)+1,1),FALSE)),AND(LEFT('TRABAJADORES SIN DISCAPACIDAD'!A231)="Z",IFERROR(RIGHT('TRABAJADORES SIN DISCAPACIDAD'!A231)=MID("TRWAGMYFPDXBNJZSQVHLCKE",MOD(CONCATENATE("2",MID('TRABAJADORES SIN DISCAPACIDAD'!A231,2,7)),23)+1,1),FALSE)),AND(ISNUMBER(VALUE(LEFT('TRABAJADORES SIN DISCAPACIDAD'!A231))),IFERROR(RIGHT('TRABAJADORES SIN DISCAPACIDAD'!A231)=MID("TRWAGMYFPDXBNJZSQVHLCKE",MOD(MID('TRABAJADORES SIN DISCAPACIDAD'!A231,1,8),23)+1,1),FALSE))))),TRUE,FALSE)</f>
        <v>1</v>
      </c>
    </row>
    <row r="232" spans="5:5" x14ac:dyDescent="0.25">
      <c r="E232" t="b">
        <f>IF(OR(LEN('TRABAJADORES SIN DISCAPACIDAD'!A232)=0,AND(LEN('TRABAJADORES SIN DISCAPACIDAD'!A232)=9,OR(AND(LEFT('TRABAJADORES SIN DISCAPACIDAD'!A232)="X",IFERROR(RIGHT('TRABAJADORES SIN DISCAPACIDAD'!A232)=MID("TRWAGMYFPDXBNJZSQVHLCKE",MOD(MID('TRABAJADORES SIN DISCAPACIDAD'!A232,2,7),23)+1,1),FALSE)),AND(LEFT('TRABAJADORES SIN DISCAPACIDAD'!A232)="Y",IFERROR(RIGHT('TRABAJADORES SIN DISCAPACIDAD'!A232)=MID("TRWAGMYFPDXBNJZSQVHLCKE",MOD(CONCATENATE("1",MID('TRABAJADORES SIN DISCAPACIDAD'!A232,2,7)),23)+1,1),FALSE)),AND(LEFT('TRABAJADORES SIN DISCAPACIDAD'!A232)="Z",IFERROR(RIGHT('TRABAJADORES SIN DISCAPACIDAD'!A232)=MID("TRWAGMYFPDXBNJZSQVHLCKE",MOD(CONCATENATE("2",MID('TRABAJADORES SIN DISCAPACIDAD'!A232,2,7)),23)+1,1),FALSE)),AND(ISNUMBER(VALUE(LEFT('TRABAJADORES SIN DISCAPACIDAD'!A232))),IFERROR(RIGHT('TRABAJADORES SIN DISCAPACIDAD'!A232)=MID("TRWAGMYFPDXBNJZSQVHLCKE",MOD(MID('TRABAJADORES SIN DISCAPACIDAD'!A232,1,8),23)+1,1),FALSE))))),TRUE,FALSE)</f>
        <v>1</v>
      </c>
    </row>
    <row r="233" spans="5:5" x14ac:dyDescent="0.25">
      <c r="E233" t="b">
        <f>IF(OR(LEN('TRABAJADORES SIN DISCAPACIDAD'!A233)=0,AND(LEN('TRABAJADORES SIN DISCAPACIDAD'!A233)=9,OR(AND(LEFT('TRABAJADORES SIN DISCAPACIDAD'!A233)="X",IFERROR(RIGHT('TRABAJADORES SIN DISCAPACIDAD'!A233)=MID("TRWAGMYFPDXBNJZSQVHLCKE",MOD(MID('TRABAJADORES SIN DISCAPACIDAD'!A233,2,7),23)+1,1),FALSE)),AND(LEFT('TRABAJADORES SIN DISCAPACIDAD'!A233)="Y",IFERROR(RIGHT('TRABAJADORES SIN DISCAPACIDAD'!A233)=MID("TRWAGMYFPDXBNJZSQVHLCKE",MOD(CONCATENATE("1",MID('TRABAJADORES SIN DISCAPACIDAD'!A233,2,7)),23)+1,1),FALSE)),AND(LEFT('TRABAJADORES SIN DISCAPACIDAD'!A233)="Z",IFERROR(RIGHT('TRABAJADORES SIN DISCAPACIDAD'!A233)=MID("TRWAGMYFPDXBNJZSQVHLCKE",MOD(CONCATENATE("2",MID('TRABAJADORES SIN DISCAPACIDAD'!A233,2,7)),23)+1,1),FALSE)),AND(ISNUMBER(VALUE(LEFT('TRABAJADORES SIN DISCAPACIDAD'!A233))),IFERROR(RIGHT('TRABAJADORES SIN DISCAPACIDAD'!A233)=MID("TRWAGMYFPDXBNJZSQVHLCKE",MOD(MID('TRABAJADORES SIN DISCAPACIDAD'!A233,1,8),23)+1,1),FALSE))))),TRUE,FALSE)</f>
        <v>1</v>
      </c>
    </row>
    <row r="234" spans="5:5" x14ac:dyDescent="0.25">
      <c r="E234" t="b">
        <f>IF(OR(LEN('TRABAJADORES SIN DISCAPACIDAD'!A234)=0,AND(LEN('TRABAJADORES SIN DISCAPACIDAD'!A234)=9,OR(AND(LEFT('TRABAJADORES SIN DISCAPACIDAD'!A234)="X",IFERROR(RIGHT('TRABAJADORES SIN DISCAPACIDAD'!A234)=MID("TRWAGMYFPDXBNJZSQVHLCKE",MOD(MID('TRABAJADORES SIN DISCAPACIDAD'!A234,2,7),23)+1,1),FALSE)),AND(LEFT('TRABAJADORES SIN DISCAPACIDAD'!A234)="Y",IFERROR(RIGHT('TRABAJADORES SIN DISCAPACIDAD'!A234)=MID("TRWAGMYFPDXBNJZSQVHLCKE",MOD(CONCATENATE("1",MID('TRABAJADORES SIN DISCAPACIDAD'!A234,2,7)),23)+1,1),FALSE)),AND(LEFT('TRABAJADORES SIN DISCAPACIDAD'!A234)="Z",IFERROR(RIGHT('TRABAJADORES SIN DISCAPACIDAD'!A234)=MID("TRWAGMYFPDXBNJZSQVHLCKE",MOD(CONCATENATE("2",MID('TRABAJADORES SIN DISCAPACIDAD'!A234,2,7)),23)+1,1),FALSE)),AND(ISNUMBER(VALUE(LEFT('TRABAJADORES SIN DISCAPACIDAD'!A234))),IFERROR(RIGHT('TRABAJADORES SIN DISCAPACIDAD'!A234)=MID("TRWAGMYFPDXBNJZSQVHLCKE",MOD(MID('TRABAJADORES SIN DISCAPACIDAD'!A234,1,8),23)+1,1),FALSE))))),TRUE,FALSE)</f>
        <v>1</v>
      </c>
    </row>
    <row r="235" spans="5:5" x14ac:dyDescent="0.25">
      <c r="E235" t="b">
        <f>IF(OR(LEN('TRABAJADORES SIN DISCAPACIDAD'!A235)=0,AND(LEN('TRABAJADORES SIN DISCAPACIDAD'!A235)=9,OR(AND(LEFT('TRABAJADORES SIN DISCAPACIDAD'!A235)="X",IFERROR(RIGHT('TRABAJADORES SIN DISCAPACIDAD'!A235)=MID("TRWAGMYFPDXBNJZSQVHLCKE",MOD(MID('TRABAJADORES SIN DISCAPACIDAD'!A235,2,7),23)+1,1),FALSE)),AND(LEFT('TRABAJADORES SIN DISCAPACIDAD'!A235)="Y",IFERROR(RIGHT('TRABAJADORES SIN DISCAPACIDAD'!A235)=MID("TRWAGMYFPDXBNJZSQVHLCKE",MOD(CONCATENATE("1",MID('TRABAJADORES SIN DISCAPACIDAD'!A235,2,7)),23)+1,1),FALSE)),AND(LEFT('TRABAJADORES SIN DISCAPACIDAD'!A235)="Z",IFERROR(RIGHT('TRABAJADORES SIN DISCAPACIDAD'!A235)=MID("TRWAGMYFPDXBNJZSQVHLCKE",MOD(CONCATENATE("2",MID('TRABAJADORES SIN DISCAPACIDAD'!A235,2,7)),23)+1,1),FALSE)),AND(ISNUMBER(VALUE(LEFT('TRABAJADORES SIN DISCAPACIDAD'!A235))),IFERROR(RIGHT('TRABAJADORES SIN DISCAPACIDAD'!A235)=MID("TRWAGMYFPDXBNJZSQVHLCKE",MOD(MID('TRABAJADORES SIN DISCAPACIDAD'!A235,1,8),23)+1,1),FALSE))))),TRUE,FALSE)</f>
        <v>1</v>
      </c>
    </row>
    <row r="236" spans="5:5" x14ac:dyDescent="0.25">
      <c r="E236" t="b">
        <f>IF(OR(LEN('TRABAJADORES SIN DISCAPACIDAD'!A236)=0,AND(LEN('TRABAJADORES SIN DISCAPACIDAD'!A236)=9,OR(AND(LEFT('TRABAJADORES SIN DISCAPACIDAD'!A236)="X",IFERROR(RIGHT('TRABAJADORES SIN DISCAPACIDAD'!A236)=MID("TRWAGMYFPDXBNJZSQVHLCKE",MOD(MID('TRABAJADORES SIN DISCAPACIDAD'!A236,2,7),23)+1,1),FALSE)),AND(LEFT('TRABAJADORES SIN DISCAPACIDAD'!A236)="Y",IFERROR(RIGHT('TRABAJADORES SIN DISCAPACIDAD'!A236)=MID("TRWAGMYFPDXBNJZSQVHLCKE",MOD(CONCATENATE("1",MID('TRABAJADORES SIN DISCAPACIDAD'!A236,2,7)),23)+1,1),FALSE)),AND(LEFT('TRABAJADORES SIN DISCAPACIDAD'!A236)="Z",IFERROR(RIGHT('TRABAJADORES SIN DISCAPACIDAD'!A236)=MID("TRWAGMYFPDXBNJZSQVHLCKE",MOD(CONCATENATE("2",MID('TRABAJADORES SIN DISCAPACIDAD'!A236,2,7)),23)+1,1),FALSE)),AND(ISNUMBER(VALUE(LEFT('TRABAJADORES SIN DISCAPACIDAD'!A236))),IFERROR(RIGHT('TRABAJADORES SIN DISCAPACIDAD'!A236)=MID("TRWAGMYFPDXBNJZSQVHLCKE",MOD(MID('TRABAJADORES SIN DISCAPACIDAD'!A236,1,8),23)+1,1),FALSE))))),TRUE,FALSE)</f>
        <v>1</v>
      </c>
    </row>
    <row r="237" spans="5:5" x14ac:dyDescent="0.25">
      <c r="E237" t="b">
        <f>IF(OR(LEN('TRABAJADORES SIN DISCAPACIDAD'!A237)=0,AND(LEN('TRABAJADORES SIN DISCAPACIDAD'!A237)=9,OR(AND(LEFT('TRABAJADORES SIN DISCAPACIDAD'!A237)="X",IFERROR(RIGHT('TRABAJADORES SIN DISCAPACIDAD'!A237)=MID("TRWAGMYFPDXBNJZSQVHLCKE",MOD(MID('TRABAJADORES SIN DISCAPACIDAD'!A237,2,7),23)+1,1),FALSE)),AND(LEFT('TRABAJADORES SIN DISCAPACIDAD'!A237)="Y",IFERROR(RIGHT('TRABAJADORES SIN DISCAPACIDAD'!A237)=MID("TRWAGMYFPDXBNJZSQVHLCKE",MOD(CONCATENATE("1",MID('TRABAJADORES SIN DISCAPACIDAD'!A237,2,7)),23)+1,1),FALSE)),AND(LEFT('TRABAJADORES SIN DISCAPACIDAD'!A237)="Z",IFERROR(RIGHT('TRABAJADORES SIN DISCAPACIDAD'!A237)=MID("TRWAGMYFPDXBNJZSQVHLCKE",MOD(CONCATENATE("2",MID('TRABAJADORES SIN DISCAPACIDAD'!A237,2,7)),23)+1,1),FALSE)),AND(ISNUMBER(VALUE(LEFT('TRABAJADORES SIN DISCAPACIDAD'!A237))),IFERROR(RIGHT('TRABAJADORES SIN DISCAPACIDAD'!A237)=MID("TRWAGMYFPDXBNJZSQVHLCKE",MOD(MID('TRABAJADORES SIN DISCAPACIDAD'!A237,1,8),23)+1,1),FALSE))))),TRUE,FALSE)</f>
        <v>1</v>
      </c>
    </row>
    <row r="238" spans="5:5" x14ac:dyDescent="0.25">
      <c r="E238" t="b">
        <f>IF(OR(LEN('TRABAJADORES SIN DISCAPACIDAD'!A238)=0,AND(LEN('TRABAJADORES SIN DISCAPACIDAD'!A238)=9,OR(AND(LEFT('TRABAJADORES SIN DISCAPACIDAD'!A238)="X",IFERROR(RIGHT('TRABAJADORES SIN DISCAPACIDAD'!A238)=MID("TRWAGMYFPDXBNJZSQVHLCKE",MOD(MID('TRABAJADORES SIN DISCAPACIDAD'!A238,2,7),23)+1,1),FALSE)),AND(LEFT('TRABAJADORES SIN DISCAPACIDAD'!A238)="Y",IFERROR(RIGHT('TRABAJADORES SIN DISCAPACIDAD'!A238)=MID("TRWAGMYFPDXBNJZSQVHLCKE",MOD(CONCATENATE("1",MID('TRABAJADORES SIN DISCAPACIDAD'!A238,2,7)),23)+1,1),FALSE)),AND(LEFT('TRABAJADORES SIN DISCAPACIDAD'!A238)="Z",IFERROR(RIGHT('TRABAJADORES SIN DISCAPACIDAD'!A238)=MID("TRWAGMYFPDXBNJZSQVHLCKE",MOD(CONCATENATE("2",MID('TRABAJADORES SIN DISCAPACIDAD'!A238,2,7)),23)+1,1),FALSE)),AND(ISNUMBER(VALUE(LEFT('TRABAJADORES SIN DISCAPACIDAD'!A238))),IFERROR(RIGHT('TRABAJADORES SIN DISCAPACIDAD'!A238)=MID("TRWAGMYFPDXBNJZSQVHLCKE",MOD(MID('TRABAJADORES SIN DISCAPACIDAD'!A238,1,8),23)+1,1),FALSE))))),TRUE,FALSE)</f>
        <v>1</v>
      </c>
    </row>
    <row r="239" spans="5:5" x14ac:dyDescent="0.25">
      <c r="E239" t="b">
        <f>IF(OR(LEN('TRABAJADORES SIN DISCAPACIDAD'!A239)=0,AND(LEN('TRABAJADORES SIN DISCAPACIDAD'!A239)=9,OR(AND(LEFT('TRABAJADORES SIN DISCAPACIDAD'!A239)="X",IFERROR(RIGHT('TRABAJADORES SIN DISCAPACIDAD'!A239)=MID("TRWAGMYFPDXBNJZSQVHLCKE",MOD(MID('TRABAJADORES SIN DISCAPACIDAD'!A239,2,7),23)+1,1),FALSE)),AND(LEFT('TRABAJADORES SIN DISCAPACIDAD'!A239)="Y",IFERROR(RIGHT('TRABAJADORES SIN DISCAPACIDAD'!A239)=MID("TRWAGMYFPDXBNJZSQVHLCKE",MOD(CONCATENATE("1",MID('TRABAJADORES SIN DISCAPACIDAD'!A239,2,7)),23)+1,1),FALSE)),AND(LEFT('TRABAJADORES SIN DISCAPACIDAD'!A239)="Z",IFERROR(RIGHT('TRABAJADORES SIN DISCAPACIDAD'!A239)=MID("TRWAGMYFPDXBNJZSQVHLCKE",MOD(CONCATENATE("2",MID('TRABAJADORES SIN DISCAPACIDAD'!A239,2,7)),23)+1,1),FALSE)),AND(ISNUMBER(VALUE(LEFT('TRABAJADORES SIN DISCAPACIDAD'!A239))),IFERROR(RIGHT('TRABAJADORES SIN DISCAPACIDAD'!A239)=MID("TRWAGMYFPDXBNJZSQVHLCKE",MOD(MID('TRABAJADORES SIN DISCAPACIDAD'!A239,1,8),23)+1,1),FALSE))))),TRUE,FALSE)</f>
        <v>1</v>
      </c>
    </row>
    <row r="240" spans="5:5" x14ac:dyDescent="0.25">
      <c r="E240" t="b">
        <f>IF(OR(LEN('TRABAJADORES SIN DISCAPACIDAD'!A240)=0,AND(LEN('TRABAJADORES SIN DISCAPACIDAD'!A240)=9,OR(AND(LEFT('TRABAJADORES SIN DISCAPACIDAD'!A240)="X",IFERROR(RIGHT('TRABAJADORES SIN DISCAPACIDAD'!A240)=MID("TRWAGMYFPDXBNJZSQVHLCKE",MOD(MID('TRABAJADORES SIN DISCAPACIDAD'!A240,2,7),23)+1,1),FALSE)),AND(LEFT('TRABAJADORES SIN DISCAPACIDAD'!A240)="Y",IFERROR(RIGHT('TRABAJADORES SIN DISCAPACIDAD'!A240)=MID("TRWAGMYFPDXBNJZSQVHLCKE",MOD(CONCATENATE("1",MID('TRABAJADORES SIN DISCAPACIDAD'!A240,2,7)),23)+1,1),FALSE)),AND(LEFT('TRABAJADORES SIN DISCAPACIDAD'!A240)="Z",IFERROR(RIGHT('TRABAJADORES SIN DISCAPACIDAD'!A240)=MID("TRWAGMYFPDXBNJZSQVHLCKE",MOD(CONCATENATE("2",MID('TRABAJADORES SIN DISCAPACIDAD'!A240,2,7)),23)+1,1),FALSE)),AND(ISNUMBER(VALUE(LEFT('TRABAJADORES SIN DISCAPACIDAD'!A240))),IFERROR(RIGHT('TRABAJADORES SIN DISCAPACIDAD'!A240)=MID("TRWAGMYFPDXBNJZSQVHLCKE",MOD(MID('TRABAJADORES SIN DISCAPACIDAD'!A240,1,8),23)+1,1),FALSE))))),TRUE,FALSE)</f>
        <v>1</v>
      </c>
    </row>
    <row r="241" spans="5:5" x14ac:dyDescent="0.25">
      <c r="E241" t="b">
        <f>IF(OR(LEN('TRABAJADORES SIN DISCAPACIDAD'!A241)=0,AND(LEN('TRABAJADORES SIN DISCAPACIDAD'!A241)=9,OR(AND(LEFT('TRABAJADORES SIN DISCAPACIDAD'!A241)="X",IFERROR(RIGHT('TRABAJADORES SIN DISCAPACIDAD'!A241)=MID("TRWAGMYFPDXBNJZSQVHLCKE",MOD(MID('TRABAJADORES SIN DISCAPACIDAD'!A241,2,7),23)+1,1),FALSE)),AND(LEFT('TRABAJADORES SIN DISCAPACIDAD'!A241)="Y",IFERROR(RIGHT('TRABAJADORES SIN DISCAPACIDAD'!A241)=MID("TRWAGMYFPDXBNJZSQVHLCKE",MOD(CONCATENATE("1",MID('TRABAJADORES SIN DISCAPACIDAD'!A241,2,7)),23)+1,1),FALSE)),AND(LEFT('TRABAJADORES SIN DISCAPACIDAD'!A241)="Z",IFERROR(RIGHT('TRABAJADORES SIN DISCAPACIDAD'!A241)=MID("TRWAGMYFPDXBNJZSQVHLCKE",MOD(CONCATENATE("2",MID('TRABAJADORES SIN DISCAPACIDAD'!A241,2,7)),23)+1,1),FALSE)),AND(ISNUMBER(VALUE(LEFT('TRABAJADORES SIN DISCAPACIDAD'!A241))),IFERROR(RIGHT('TRABAJADORES SIN DISCAPACIDAD'!A241)=MID("TRWAGMYFPDXBNJZSQVHLCKE",MOD(MID('TRABAJADORES SIN DISCAPACIDAD'!A241,1,8),23)+1,1),FALSE))))),TRUE,FALSE)</f>
        <v>1</v>
      </c>
    </row>
    <row r="242" spans="5:5" x14ac:dyDescent="0.25">
      <c r="E242" t="b">
        <f>IF(OR(LEN('TRABAJADORES SIN DISCAPACIDAD'!A242)=0,AND(LEN('TRABAJADORES SIN DISCAPACIDAD'!A242)=9,OR(AND(LEFT('TRABAJADORES SIN DISCAPACIDAD'!A242)="X",IFERROR(RIGHT('TRABAJADORES SIN DISCAPACIDAD'!A242)=MID("TRWAGMYFPDXBNJZSQVHLCKE",MOD(MID('TRABAJADORES SIN DISCAPACIDAD'!A242,2,7),23)+1,1),FALSE)),AND(LEFT('TRABAJADORES SIN DISCAPACIDAD'!A242)="Y",IFERROR(RIGHT('TRABAJADORES SIN DISCAPACIDAD'!A242)=MID("TRWAGMYFPDXBNJZSQVHLCKE",MOD(CONCATENATE("1",MID('TRABAJADORES SIN DISCAPACIDAD'!A242,2,7)),23)+1,1),FALSE)),AND(LEFT('TRABAJADORES SIN DISCAPACIDAD'!A242)="Z",IFERROR(RIGHT('TRABAJADORES SIN DISCAPACIDAD'!A242)=MID("TRWAGMYFPDXBNJZSQVHLCKE",MOD(CONCATENATE("2",MID('TRABAJADORES SIN DISCAPACIDAD'!A242,2,7)),23)+1,1),FALSE)),AND(ISNUMBER(VALUE(LEFT('TRABAJADORES SIN DISCAPACIDAD'!A242))),IFERROR(RIGHT('TRABAJADORES SIN DISCAPACIDAD'!A242)=MID("TRWAGMYFPDXBNJZSQVHLCKE",MOD(MID('TRABAJADORES SIN DISCAPACIDAD'!A242,1,8),23)+1,1),FALSE))))),TRUE,FALSE)</f>
        <v>1</v>
      </c>
    </row>
    <row r="243" spans="5:5" x14ac:dyDescent="0.25">
      <c r="E243" t="b">
        <f>IF(OR(LEN('TRABAJADORES SIN DISCAPACIDAD'!A243)=0,AND(LEN('TRABAJADORES SIN DISCAPACIDAD'!A243)=9,OR(AND(LEFT('TRABAJADORES SIN DISCAPACIDAD'!A243)="X",IFERROR(RIGHT('TRABAJADORES SIN DISCAPACIDAD'!A243)=MID("TRWAGMYFPDXBNJZSQVHLCKE",MOD(MID('TRABAJADORES SIN DISCAPACIDAD'!A243,2,7),23)+1,1),FALSE)),AND(LEFT('TRABAJADORES SIN DISCAPACIDAD'!A243)="Y",IFERROR(RIGHT('TRABAJADORES SIN DISCAPACIDAD'!A243)=MID("TRWAGMYFPDXBNJZSQVHLCKE",MOD(CONCATENATE("1",MID('TRABAJADORES SIN DISCAPACIDAD'!A243,2,7)),23)+1,1),FALSE)),AND(LEFT('TRABAJADORES SIN DISCAPACIDAD'!A243)="Z",IFERROR(RIGHT('TRABAJADORES SIN DISCAPACIDAD'!A243)=MID("TRWAGMYFPDXBNJZSQVHLCKE",MOD(CONCATENATE("2",MID('TRABAJADORES SIN DISCAPACIDAD'!A243,2,7)),23)+1,1),FALSE)),AND(ISNUMBER(VALUE(LEFT('TRABAJADORES SIN DISCAPACIDAD'!A243))),IFERROR(RIGHT('TRABAJADORES SIN DISCAPACIDAD'!A243)=MID("TRWAGMYFPDXBNJZSQVHLCKE",MOD(MID('TRABAJADORES SIN DISCAPACIDAD'!A243,1,8),23)+1,1),FALSE))))),TRUE,FALSE)</f>
        <v>1</v>
      </c>
    </row>
    <row r="244" spans="5:5" x14ac:dyDescent="0.25">
      <c r="E244" t="b">
        <f>IF(OR(LEN('TRABAJADORES SIN DISCAPACIDAD'!A244)=0,AND(LEN('TRABAJADORES SIN DISCAPACIDAD'!A244)=9,OR(AND(LEFT('TRABAJADORES SIN DISCAPACIDAD'!A244)="X",IFERROR(RIGHT('TRABAJADORES SIN DISCAPACIDAD'!A244)=MID("TRWAGMYFPDXBNJZSQVHLCKE",MOD(MID('TRABAJADORES SIN DISCAPACIDAD'!A244,2,7),23)+1,1),FALSE)),AND(LEFT('TRABAJADORES SIN DISCAPACIDAD'!A244)="Y",IFERROR(RIGHT('TRABAJADORES SIN DISCAPACIDAD'!A244)=MID("TRWAGMYFPDXBNJZSQVHLCKE",MOD(CONCATENATE("1",MID('TRABAJADORES SIN DISCAPACIDAD'!A244,2,7)),23)+1,1),FALSE)),AND(LEFT('TRABAJADORES SIN DISCAPACIDAD'!A244)="Z",IFERROR(RIGHT('TRABAJADORES SIN DISCAPACIDAD'!A244)=MID("TRWAGMYFPDXBNJZSQVHLCKE",MOD(CONCATENATE("2",MID('TRABAJADORES SIN DISCAPACIDAD'!A244,2,7)),23)+1,1),FALSE)),AND(ISNUMBER(VALUE(LEFT('TRABAJADORES SIN DISCAPACIDAD'!A244))),IFERROR(RIGHT('TRABAJADORES SIN DISCAPACIDAD'!A244)=MID("TRWAGMYFPDXBNJZSQVHLCKE",MOD(MID('TRABAJADORES SIN DISCAPACIDAD'!A244,1,8),23)+1,1),FALSE))))),TRUE,FALSE)</f>
        <v>1</v>
      </c>
    </row>
    <row r="245" spans="5:5" x14ac:dyDescent="0.25">
      <c r="E245" t="b">
        <f>IF(OR(LEN('TRABAJADORES SIN DISCAPACIDAD'!A245)=0,AND(LEN('TRABAJADORES SIN DISCAPACIDAD'!A245)=9,OR(AND(LEFT('TRABAJADORES SIN DISCAPACIDAD'!A245)="X",IFERROR(RIGHT('TRABAJADORES SIN DISCAPACIDAD'!A245)=MID("TRWAGMYFPDXBNJZSQVHLCKE",MOD(MID('TRABAJADORES SIN DISCAPACIDAD'!A245,2,7),23)+1,1),FALSE)),AND(LEFT('TRABAJADORES SIN DISCAPACIDAD'!A245)="Y",IFERROR(RIGHT('TRABAJADORES SIN DISCAPACIDAD'!A245)=MID("TRWAGMYFPDXBNJZSQVHLCKE",MOD(CONCATENATE("1",MID('TRABAJADORES SIN DISCAPACIDAD'!A245,2,7)),23)+1,1),FALSE)),AND(LEFT('TRABAJADORES SIN DISCAPACIDAD'!A245)="Z",IFERROR(RIGHT('TRABAJADORES SIN DISCAPACIDAD'!A245)=MID("TRWAGMYFPDXBNJZSQVHLCKE",MOD(CONCATENATE("2",MID('TRABAJADORES SIN DISCAPACIDAD'!A245,2,7)),23)+1,1),FALSE)),AND(ISNUMBER(VALUE(LEFT('TRABAJADORES SIN DISCAPACIDAD'!A245))),IFERROR(RIGHT('TRABAJADORES SIN DISCAPACIDAD'!A245)=MID("TRWAGMYFPDXBNJZSQVHLCKE",MOD(MID('TRABAJADORES SIN DISCAPACIDAD'!A245,1,8),23)+1,1),FALSE))))),TRUE,FALSE)</f>
        <v>1</v>
      </c>
    </row>
    <row r="246" spans="5:5" x14ac:dyDescent="0.25">
      <c r="E246" t="b">
        <f>IF(OR(LEN('TRABAJADORES SIN DISCAPACIDAD'!A246)=0,AND(LEN('TRABAJADORES SIN DISCAPACIDAD'!A246)=9,OR(AND(LEFT('TRABAJADORES SIN DISCAPACIDAD'!A246)="X",IFERROR(RIGHT('TRABAJADORES SIN DISCAPACIDAD'!A246)=MID("TRWAGMYFPDXBNJZSQVHLCKE",MOD(MID('TRABAJADORES SIN DISCAPACIDAD'!A246,2,7),23)+1,1),FALSE)),AND(LEFT('TRABAJADORES SIN DISCAPACIDAD'!A246)="Y",IFERROR(RIGHT('TRABAJADORES SIN DISCAPACIDAD'!A246)=MID("TRWAGMYFPDXBNJZSQVHLCKE",MOD(CONCATENATE("1",MID('TRABAJADORES SIN DISCAPACIDAD'!A246,2,7)),23)+1,1),FALSE)),AND(LEFT('TRABAJADORES SIN DISCAPACIDAD'!A246)="Z",IFERROR(RIGHT('TRABAJADORES SIN DISCAPACIDAD'!A246)=MID("TRWAGMYFPDXBNJZSQVHLCKE",MOD(CONCATENATE("2",MID('TRABAJADORES SIN DISCAPACIDAD'!A246,2,7)),23)+1,1),FALSE)),AND(ISNUMBER(VALUE(LEFT('TRABAJADORES SIN DISCAPACIDAD'!A246))),IFERROR(RIGHT('TRABAJADORES SIN DISCAPACIDAD'!A246)=MID("TRWAGMYFPDXBNJZSQVHLCKE",MOD(MID('TRABAJADORES SIN DISCAPACIDAD'!A246,1,8),23)+1,1),FALSE))))),TRUE,FALSE)</f>
        <v>1</v>
      </c>
    </row>
    <row r="247" spans="5:5" x14ac:dyDescent="0.25">
      <c r="E247" t="b">
        <f>IF(OR(LEN('TRABAJADORES SIN DISCAPACIDAD'!A247)=0,AND(LEN('TRABAJADORES SIN DISCAPACIDAD'!A247)=9,OR(AND(LEFT('TRABAJADORES SIN DISCAPACIDAD'!A247)="X",IFERROR(RIGHT('TRABAJADORES SIN DISCAPACIDAD'!A247)=MID("TRWAGMYFPDXBNJZSQVHLCKE",MOD(MID('TRABAJADORES SIN DISCAPACIDAD'!A247,2,7),23)+1,1),FALSE)),AND(LEFT('TRABAJADORES SIN DISCAPACIDAD'!A247)="Y",IFERROR(RIGHT('TRABAJADORES SIN DISCAPACIDAD'!A247)=MID("TRWAGMYFPDXBNJZSQVHLCKE",MOD(CONCATENATE("1",MID('TRABAJADORES SIN DISCAPACIDAD'!A247,2,7)),23)+1,1),FALSE)),AND(LEFT('TRABAJADORES SIN DISCAPACIDAD'!A247)="Z",IFERROR(RIGHT('TRABAJADORES SIN DISCAPACIDAD'!A247)=MID("TRWAGMYFPDXBNJZSQVHLCKE",MOD(CONCATENATE("2",MID('TRABAJADORES SIN DISCAPACIDAD'!A247,2,7)),23)+1,1),FALSE)),AND(ISNUMBER(VALUE(LEFT('TRABAJADORES SIN DISCAPACIDAD'!A247))),IFERROR(RIGHT('TRABAJADORES SIN DISCAPACIDAD'!A247)=MID("TRWAGMYFPDXBNJZSQVHLCKE",MOD(MID('TRABAJADORES SIN DISCAPACIDAD'!A247,1,8),23)+1,1),FALSE))))),TRUE,FALSE)</f>
        <v>1</v>
      </c>
    </row>
    <row r="248" spans="5:5" x14ac:dyDescent="0.25">
      <c r="E248" t="b">
        <f>IF(OR(LEN('TRABAJADORES SIN DISCAPACIDAD'!A248)=0,AND(LEN('TRABAJADORES SIN DISCAPACIDAD'!A248)=9,OR(AND(LEFT('TRABAJADORES SIN DISCAPACIDAD'!A248)="X",IFERROR(RIGHT('TRABAJADORES SIN DISCAPACIDAD'!A248)=MID("TRWAGMYFPDXBNJZSQVHLCKE",MOD(MID('TRABAJADORES SIN DISCAPACIDAD'!A248,2,7),23)+1,1),FALSE)),AND(LEFT('TRABAJADORES SIN DISCAPACIDAD'!A248)="Y",IFERROR(RIGHT('TRABAJADORES SIN DISCAPACIDAD'!A248)=MID("TRWAGMYFPDXBNJZSQVHLCKE",MOD(CONCATENATE("1",MID('TRABAJADORES SIN DISCAPACIDAD'!A248,2,7)),23)+1,1),FALSE)),AND(LEFT('TRABAJADORES SIN DISCAPACIDAD'!A248)="Z",IFERROR(RIGHT('TRABAJADORES SIN DISCAPACIDAD'!A248)=MID("TRWAGMYFPDXBNJZSQVHLCKE",MOD(CONCATENATE("2",MID('TRABAJADORES SIN DISCAPACIDAD'!A248,2,7)),23)+1,1),FALSE)),AND(ISNUMBER(VALUE(LEFT('TRABAJADORES SIN DISCAPACIDAD'!A248))),IFERROR(RIGHT('TRABAJADORES SIN DISCAPACIDAD'!A248)=MID("TRWAGMYFPDXBNJZSQVHLCKE",MOD(MID('TRABAJADORES SIN DISCAPACIDAD'!A248,1,8),23)+1,1),FALSE))))),TRUE,FALSE)</f>
        <v>1</v>
      </c>
    </row>
    <row r="249" spans="5:5" x14ac:dyDescent="0.25">
      <c r="E249" t="b">
        <f>IF(OR(LEN('TRABAJADORES SIN DISCAPACIDAD'!A249)=0,AND(LEN('TRABAJADORES SIN DISCAPACIDAD'!A249)=9,OR(AND(LEFT('TRABAJADORES SIN DISCAPACIDAD'!A249)="X",IFERROR(RIGHT('TRABAJADORES SIN DISCAPACIDAD'!A249)=MID("TRWAGMYFPDXBNJZSQVHLCKE",MOD(MID('TRABAJADORES SIN DISCAPACIDAD'!A249,2,7),23)+1,1),FALSE)),AND(LEFT('TRABAJADORES SIN DISCAPACIDAD'!A249)="Y",IFERROR(RIGHT('TRABAJADORES SIN DISCAPACIDAD'!A249)=MID("TRWAGMYFPDXBNJZSQVHLCKE",MOD(CONCATENATE("1",MID('TRABAJADORES SIN DISCAPACIDAD'!A249,2,7)),23)+1,1),FALSE)),AND(LEFT('TRABAJADORES SIN DISCAPACIDAD'!A249)="Z",IFERROR(RIGHT('TRABAJADORES SIN DISCAPACIDAD'!A249)=MID("TRWAGMYFPDXBNJZSQVHLCKE",MOD(CONCATENATE("2",MID('TRABAJADORES SIN DISCAPACIDAD'!A249,2,7)),23)+1,1),FALSE)),AND(ISNUMBER(VALUE(LEFT('TRABAJADORES SIN DISCAPACIDAD'!A249))),IFERROR(RIGHT('TRABAJADORES SIN DISCAPACIDAD'!A249)=MID("TRWAGMYFPDXBNJZSQVHLCKE",MOD(MID('TRABAJADORES SIN DISCAPACIDAD'!A249,1,8),23)+1,1),FALSE))))),TRUE,FALSE)</f>
        <v>1</v>
      </c>
    </row>
    <row r="250" spans="5:5" x14ac:dyDescent="0.25">
      <c r="E250" t="b">
        <f>IF(OR(LEN('TRABAJADORES SIN DISCAPACIDAD'!A250)=0,AND(LEN('TRABAJADORES SIN DISCAPACIDAD'!A250)=9,OR(AND(LEFT('TRABAJADORES SIN DISCAPACIDAD'!A250)="X",IFERROR(RIGHT('TRABAJADORES SIN DISCAPACIDAD'!A250)=MID("TRWAGMYFPDXBNJZSQVHLCKE",MOD(MID('TRABAJADORES SIN DISCAPACIDAD'!A250,2,7),23)+1,1),FALSE)),AND(LEFT('TRABAJADORES SIN DISCAPACIDAD'!A250)="Y",IFERROR(RIGHT('TRABAJADORES SIN DISCAPACIDAD'!A250)=MID("TRWAGMYFPDXBNJZSQVHLCKE",MOD(CONCATENATE("1",MID('TRABAJADORES SIN DISCAPACIDAD'!A250,2,7)),23)+1,1),FALSE)),AND(LEFT('TRABAJADORES SIN DISCAPACIDAD'!A250)="Z",IFERROR(RIGHT('TRABAJADORES SIN DISCAPACIDAD'!A250)=MID("TRWAGMYFPDXBNJZSQVHLCKE",MOD(CONCATENATE("2",MID('TRABAJADORES SIN DISCAPACIDAD'!A250,2,7)),23)+1,1),FALSE)),AND(ISNUMBER(VALUE(LEFT('TRABAJADORES SIN DISCAPACIDAD'!A250))),IFERROR(RIGHT('TRABAJADORES SIN DISCAPACIDAD'!A250)=MID("TRWAGMYFPDXBNJZSQVHLCKE",MOD(MID('TRABAJADORES SIN DISCAPACIDAD'!A250,1,8),23)+1,1),FALSE))))),TRUE,FALSE)</f>
        <v>1</v>
      </c>
    </row>
    <row r="251" spans="5:5" x14ac:dyDescent="0.25">
      <c r="E251" t="b">
        <f>IF(OR(LEN('TRABAJADORES SIN DISCAPACIDAD'!A251)=0,AND(LEN('TRABAJADORES SIN DISCAPACIDAD'!A251)=9,OR(AND(LEFT('TRABAJADORES SIN DISCAPACIDAD'!A251)="X",IFERROR(RIGHT('TRABAJADORES SIN DISCAPACIDAD'!A251)=MID("TRWAGMYFPDXBNJZSQVHLCKE",MOD(MID('TRABAJADORES SIN DISCAPACIDAD'!A251,2,7),23)+1,1),FALSE)),AND(LEFT('TRABAJADORES SIN DISCAPACIDAD'!A251)="Y",IFERROR(RIGHT('TRABAJADORES SIN DISCAPACIDAD'!A251)=MID("TRWAGMYFPDXBNJZSQVHLCKE",MOD(CONCATENATE("1",MID('TRABAJADORES SIN DISCAPACIDAD'!A251,2,7)),23)+1,1),FALSE)),AND(LEFT('TRABAJADORES SIN DISCAPACIDAD'!A251)="Z",IFERROR(RIGHT('TRABAJADORES SIN DISCAPACIDAD'!A251)=MID("TRWAGMYFPDXBNJZSQVHLCKE",MOD(CONCATENATE("2",MID('TRABAJADORES SIN DISCAPACIDAD'!A251,2,7)),23)+1,1),FALSE)),AND(ISNUMBER(VALUE(LEFT('TRABAJADORES SIN DISCAPACIDAD'!A251))),IFERROR(RIGHT('TRABAJADORES SIN DISCAPACIDAD'!A251)=MID("TRWAGMYFPDXBNJZSQVHLCKE",MOD(MID('TRABAJADORES SIN DISCAPACIDAD'!A251,1,8),23)+1,1),FALSE))))),TRUE,FALSE)</f>
        <v>1</v>
      </c>
    </row>
    <row r="252" spans="5:5" x14ac:dyDescent="0.25">
      <c r="E252" t="b">
        <f>IF(OR(LEN('TRABAJADORES SIN DISCAPACIDAD'!A252)=0,AND(LEN('TRABAJADORES SIN DISCAPACIDAD'!A252)=9,OR(AND(LEFT('TRABAJADORES SIN DISCAPACIDAD'!A252)="X",IFERROR(RIGHT('TRABAJADORES SIN DISCAPACIDAD'!A252)=MID("TRWAGMYFPDXBNJZSQVHLCKE",MOD(MID('TRABAJADORES SIN DISCAPACIDAD'!A252,2,7),23)+1,1),FALSE)),AND(LEFT('TRABAJADORES SIN DISCAPACIDAD'!A252)="Y",IFERROR(RIGHT('TRABAJADORES SIN DISCAPACIDAD'!A252)=MID("TRWAGMYFPDXBNJZSQVHLCKE",MOD(CONCATENATE("1",MID('TRABAJADORES SIN DISCAPACIDAD'!A252,2,7)),23)+1,1),FALSE)),AND(LEFT('TRABAJADORES SIN DISCAPACIDAD'!A252)="Z",IFERROR(RIGHT('TRABAJADORES SIN DISCAPACIDAD'!A252)=MID("TRWAGMYFPDXBNJZSQVHLCKE",MOD(CONCATENATE("2",MID('TRABAJADORES SIN DISCAPACIDAD'!A252,2,7)),23)+1,1),FALSE)),AND(ISNUMBER(VALUE(LEFT('TRABAJADORES SIN DISCAPACIDAD'!A252))),IFERROR(RIGHT('TRABAJADORES SIN DISCAPACIDAD'!A252)=MID("TRWAGMYFPDXBNJZSQVHLCKE",MOD(MID('TRABAJADORES SIN DISCAPACIDAD'!A252,1,8),23)+1,1),FALSE))))),TRUE,FALSE)</f>
        <v>1</v>
      </c>
    </row>
    <row r="253" spans="5:5" x14ac:dyDescent="0.25">
      <c r="E253" t="b">
        <f>IF(OR(LEN('TRABAJADORES SIN DISCAPACIDAD'!A253)=0,AND(LEN('TRABAJADORES SIN DISCAPACIDAD'!A253)=9,OR(AND(LEFT('TRABAJADORES SIN DISCAPACIDAD'!A253)="X",IFERROR(RIGHT('TRABAJADORES SIN DISCAPACIDAD'!A253)=MID("TRWAGMYFPDXBNJZSQVHLCKE",MOD(MID('TRABAJADORES SIN DISCAPACIDAD'!A253,2,7),23)+1,1),FALSE)),AND(LEFT('TRABAJADORES SIN DISCAPACIDAD'!A253)="Y",IFERROR(RIGHT('TRABAJADORES SIN DISCAPACIDAD'!A253)=MID("TRWAGMYFPDXBNJZSQVHLCKE",MOD(CONCATENATE("1",MID('TRABAJADORES SIN DISCAPACIDAD'!A253,2,7)),23)+1,1),FALSE)),AND(LEFT('TRABAJADORES SIN DISCAPACIDAD'!A253)="Z",IFERROR(RIGHT('TRABAJADORES SIN DISCAPACIDAD'!A253)=MID("TRWAGMYFPDXBNJZSQVHLCKE",MOD(CONCATENATE("2",MID('TRABAJADORES SIN DISCAPACIDAD'!A253,2,7)),23)+1,1),FALSE)),AND(ISNUMBER(VALUE(LEFT('TRABAJADORES SIN DISCAPACIDAD'!A253))),IFERROR(RIGHT('TRABAJADORES SIN DISCAPACIDAD'!A253)=MID("TRWAGMYFPDXBNJZSQVHLCKE",MOD(MID('TRABAJADORES SIN DISCAPACIDAD'!A253,1,8),23)+1,1),FALSE))))),TRUE,FALSE)</f>
        <v>1</v>
      </c>
    </row>
    <row r="254" spans="5:5" x14ac:dyDescent="0.25">
      <c r="E254" t="b">
        <f>IF(OR(LEN('TRABAJADORES SIN DISCAPACIDAD'!A254)=0,AND(LEN('TRABAJADORES SIN DISCAPACIDAD'!A254)=9,OR(AND(LEFT('TRABAJADORES SIN DISCAPACIDAD'!A254)="X",IFERROR(RIGHT('TRABAJADORES SIN DISCAPACIDAD'!A254)=MID("TRWAGMYFPDXBNJZSQVHLCKE",MOD(MID('TRABAJADORES SIN DISCAPACIDAD'!A254,2,7),23)+1,1),FALSE)),AND(LEFT('TRABAJADORES SIN DISCAPACIDAD'!A254)="Y",IFERROR(RIGHT('TRABAJADORES SIN DISCAPACIDAD'!A254)=MID("TRWAGMYFPDXBNJZSQVHLCKE",MOD(CONCATENATE("1",MID('TRABAJADORES SIN DISCAPACIDAD'!A254,2,7)),23)+1,1),FALSE)),AND(LEFT('TRABAJADORES SIN DISCAPACIDAD'!A254)="Z",IFERROR(RIGHT('TRABAJADORES SIN DISCAPACIDAD'!A254)=MID("TRWAGMYFPDXBNJZSQVHLCKE",MOD(CONCATENATE("2",MID('TRABAJADORES SIN DISCAPACIDAD'!A254,2,7)),23)+1,1),FALSE)),AND(ISNUMBER(VALUE(LEFT('TRABAJADORES SIN DISCAPACIDAD'!A254))),IFERROR(RIGHT('TRABAJADORES SIN DISCAPACIDAD'!A254)=MID("TRWAGMYFPDXBNJZSQVHLCKE",MOD(MID('TRABAJADORES SIN DISCAPACIDAD'!A254,1,8),23)+1,1),FALSE))))),TRUE,FALSE)</f>
        <v>1</v>
      </c>
    </row>
    <row r="255" spans="5:5" x14ac:dyDescent="0.25">
      <c r="E255" t="b">
        <f>IF(OR(LEN('TRABAJADORES SIN DISCAPACIDAD'!A255)=0,AND(LEN('TRABAJADORES SIN DISCAPACIDAD'!A255)=9,OR(AND(LEFT('TRABAJADORES SIN DISCAPACIDAD'!A255)="X",IFERROR(RIGHT('TRABAJADORES SIN DISCAPACIDAD'!A255)=MID("TRWAGMYFPDXBNJZSQVHLCKE",MOD(MID('TRABAJADORES SIN DISCAPACIDAD'!A255,2,7),23)+1,1),FALSE)),AND(LEFT('TRABAJADORES SIN DISCAPACIDAD'!A255)="Y",IFERROR(RIGHT('TRABAJADORES SIN DISCAPACIDAD'!A255)=MID("TRWAGMYFPDXBNJZSQVHLCKE",MOD(CONCATENATE("1",MID('TRABAJADORES SIN DISCAPACIDAD'!A255,2,7)),23)+1,1),FALSE)),AND(LEFT('TRABAJADORES SIN DISCAPACIDAD'!A255)="Z",IFERROR(RIGHT('TRABAJADORES SIN DISCAPACIDAD'!A255)=MID("TRWAGMYFPDXBNJZSQVHLCKE",MOD(CONCATENATE("2",MID('TRABAJADORES SIN DISCAPACIDAD'!A255,2,7)),23)+1,1),FALSE)),AND(ISNUMBER(VALUE(LEFT('TRABAJADORES SIN DISCAPACIDAD'!A255))),IFERROR(RIGHT('TRABAJADORES SIN DISCAPACIDAD'!A255)=MID("TRWAGMYFPDXBNJZSQVHLCKE",MOD(MID('TRABAJADORES SIN DISCAPACIDAD'!A255,1,8),23)+1,1),FALSE))))),TRUE,FALSE)</f>
        <v>1</v>
      </c>
    </row>
    <row r="256" spans="5:5" x14ac:dyDescent="0.25">
      <c r="E256" t="b">
        <f>IF(OR(LEN('TRABAJADORES SIN DISCAPACIDAD'!A256)=0,AND(LEN('TRABAJADORES SIN DISCAPACIDAD'!A256)=9,OR(AND(LEFT('TRABAJADORES SIN DISCAPACIDAD'!A256)="X",IFERROR(RIGHT('TRABAJADORES SIN DISCAPACIDAD'!A256)=MID("TRWAGMYFPDXBNJZSQVHLCKE",MOD(MID('TRABAJADORES SIN DISCAPACIDAD'!A256,2,7),23)+1,1),FALSE)),AND(LEFT('TRABAJADORES SIN DISCAPACIDAD'!A256)="Y",IFERROR(RIGHT('TRABAJADORES SIN DISCAPACIDAD'!A256)=MID("TRWAGMYFPDXBNJZSQVHLCKE",MOD(CONCATENATE("1",MID('TRABAJADORES SIN DISCAPACIDAD'!A256,2,7)),23)+1,1),FALSE)),AND(LEFT('TRABAJADORES SIN DISCAPACIDAD'!A256)="Z",IFERROR(RIGHT('TRABAJADORES SIN DISCAPACIDAD'!A256)=MID("TRWAGMYFPDXBNJZSQVHLCKE",MOD(CONCATENATE("2",MID('TRABAJADORES SIN DISCAPACIDAD'!A256,2,7)),23)+1,1),FALSE)),AND(ISNUMBER(VALUE(LEFT('TRABAJADORES SIN DISCAPACIDAD'!A256))),IFERROR(RIGHT('TRABAJADORES SIN DISCAPACIDAD'!A256)=MID("TRWAGMYFPDXBNJZSQVHLCKE",MOD(MID('TRABAJADORES SIN DISCAPACIDAD'!A256,1,8),23)+1,1),FALSE))))),TRUE,FALSE)</f>
        <v>1</v>
      </c>
    </row>
    <row r="257" spans="5:5" x14ac:dyDescent="0.25">
      <c r="E257" t="b">
        <f>IF(OR(LEN('TRABAJADORES SIN DISCAPACIDAD'!A257)=0,AND(LEN('TRABAJADORES SIN DISCAPACIDAD'!A257)=9,OR(AND(LEFT('TRABAJADORES SIN DISCAPACIDAD'!A257)="X",IFERROR(RIGHT('TRABAJADORES SIN DISCAPACIDAD'!A257)=MID("TRWAGMYFPDXBNJZSQVHLCKE",MOD(MID('TRABAJADORES SIN DISCAPACIDAD'!A257,2,7),23)+1,1),FALSE)),AND(LEFT('TRABAJADORES SIN DISCAPACIDAD'!A257)="Y",IFERROR(RIGHT('TRABAJADORES SIN DISCAPACIDAD'!A257)=MID("TRWAGMYFPDXBNJZSQVHLCKE",MOD(CONCATENATE("1",MID('TRABAJADORES SIN DISCAPACIDAD'!A257,2,7)),23)+1,1),FALSE)),AND(LEFT('TRABAJADORES SIN DISCAPACIDAD'!A257)="Z",IFERROR(RIGHT('TRABAJADORES SIN DISCAPACIDAD'!A257)=MID("TRWAGMYFPDXBNJZSQVHLCKE",MOD(CONCATENATE("2",MID('TRABAJADORES SIN DISCAPACIDAD'!A257,2,7)),23)+1,1),FALSE)),AND(ISNUMBER(VALUE(LEFT('TRABAJADORES SIN DISCAPACIDAD'!A257))),IFERROR(RIGHT('TRABAJADORES SIN DISCAPACIDAD'!A257)=MID("TRWAGMYFPDXBNJZSQVHLCKE",MOD(MID('TRABAJADORES SIN DISCAPACIDAD'!A257,1,8),23)+1,1),FALSE))))),TRUE,FALSE)</f>
        <v>1</v>
      </c>
    </row>
    <row r="258" spans="5:5" x14ac:dyDescent="0.25">
      <c r="E258" t="b">
        <f>IF(OR(LEN('TRABAJADORES SIN DISCAPACIDAD'!A258)=0,AND(LEN('TRABAJADORES SIN DISCAPACIDAD'!A258)=9,OR(AND(LEFT('TRABAJADORES SIN DISCAPACIDAD'!A258)="X",IFERROR(RIGHT('TRABAJADORES SIN DISCAPACIDAD'!A258)=MID("TRWAGMYFPDXBNJZSQVHLCKE",MOD(MID('TRABAJADORES SIN DISCAPACIDAD'!A258,2,7),23)+1,1),FALSE)),AND(LEFT('TRABAJADORES SIN DISCAPACIDAD'!A258)="Y",IFERROR(RIGHT('TRABAJADORES SIN DISCAPACIDAD'!A258)=MID("TRWAGMYFPDXBNJZSQVHLCKE",MOD(CONCATENATE("1",MID('TRABAJADORES SIN DISCAPACIDAD'!A258,2,7)),23)+1,1),FALSE)),AND(LEFT('TRABAJADORES SIN DISCAPACIDAD'!A258)="Z",IFERROR(RIGHT('TRABAJADORES SIN DISCAPACIDAD'!A258)=MID("TRWAGMYFPDXBNJZSQVHLCKE",MOD(CONCATENATE("2",MID('TRABAJADORES SIN DISCAPACIDAD'!A258,2,7)),23)+1,1),FALSE)),AND(ISNUMBER(VALUE(LEFT('TRABAJADORES SIN DISCAPACIDAD'!A258))),IFERROR(RIGHT('TRABAJADORES SIN DISCAPACIDAD'!A258)=MID("TRWAGMYFPDXBNJZSQVHLCKE",MOD(MID('TRABAJADORES SIN DISCAPACIDAD'!A258,1,8),23)+1,1),FALSE))))),TRUE,FALSE)</f>
        <v>1</v>
      </c>
    </row>
    <row r="259" spans="5:5" x14ac:dyDescent="0.25">
      <c r="E259" t="b">
        <f>IF(OR(LEN('TRABAJADORES SIN DISCAPACIDAD'!A259)=0,AND(LEN('TRABAJADORES SIN DISCAPACIDAD'!A259)=9,OR(AND(LEFT('TRABAJADORES SIN DISCAPACIDAD'!A259)="X",IFERROR(RIGHT('TRABAJADORES SIN DISCAPACIDAD'!A259)=MID("TRWAGMYFPDXBNJZSQVHLCKE",MOD(MID('TRABAJADORES SIN DISCAPACIDAD'!A259,2,7),23)+1,1),FALSE)),AND(LEFT('TRABAJADORES SIN DISCAPACIDAD'!A259)="Y",IFERROR(RIGHT('TRABAJADORES SIN DISCAPACIDAD'!A259)=MID("TRWAGMYFPDXBNJZSQVHLCKE",MOD(CONCATENATE("1",MID('TRABAJADORES SIN DISCAPACIDAD'!A259,2,7)),23)+1,1),FALSE)),AND(LEFT('TRABAJADORES SIN DISCAPACIDAD'!A259)="Z",IFERROR(RIGHT('TRABAJADORES SIN DISCAPACIDAD'!A259)=MID("TRWAGMYFPDXBNJZSQVHLCKE",MOD(CONCATENATE("2",MID('TRABAJADORES SIN DISCAPACIDAD'!A259,2,7)),23)+1,1),FALSE)),AND(ISNUMBER(VALUE(LEFT('TRABAJADORES SIN DISCAPACIDAD'!A259))),IFERROR(RIGHT('TRABAJADORES SIN DISCAPACIDAD'!A259)=MID("TRWAGMYFPDXBNJZSQVHLCKE",MOD(MID('TRABAJADORES SIN DISCAPACIDAD'!A259,1,8),23)+1,1),FALSE))))),TRUE,FALSE)</f>
        <v>1</v>
      </c>
    </row>
    <row r="260" spans="5:5" x14ac:dyDescent="0.25">
      <c r="E260" t="b">
        <f>IF(OR(LEN('TRABAJADORES SIN DISCAPACIDAD'!A260)=0,AND(LEN('TRABAJADORES SIN DISCAPACIDAD'!A260)=9,OR(AND(LEFT('TRABAJADORES SIN DISCAPACIDAD'!A260)="X",IFERROR(RIGHT('TRABAJADORES SIN DISCAPACIDAD'!A260)=MID("TRWAGMYFPDXBNJZSQVHLCKE",MOD(MID('TRABAJADORES SIN DISCAPACIDAD'!A260,2,7),23)+1,1),FALSE)),AND(LEFT('TRABAJADORES SIN DISCAPACIDAD'!A260)="Y",IFERROR(RIGHT('TRABAJADORES SIN DISCAPACIDAD'!A260)=MID("TRWAGMYFPDXBNJZSQVHLCKE",MOD(CONCATENATE("1",MID('TRABAJADORES SIN DISCAPACIDAD'!A260,2,7)),23)+1,1),FALSE)),AND(LEFT('TRABAJADORES SIN DISCAPACIDAD'!A260)="Z",IFERROR(RIGHT('TRABAJADORES SIN DISCAPACIDAD'!A260)=MID("TRWAGMYFPDXBNJZSQVHLCKE",MOD(CONCATENATE("2",MID('TRABAJADORES SIN DISCAPACIDAD'!A260,2,7)),23)+1,1),FALSE)),AND(ISNUMBER(VALUE(LEFT('TRABAJADORES SIN DISCAPACIDAD'!A260))),IFERROR(RIGHT('TRABAJADORES SIN DISCAPACIDAD'!A260)=MID("TRWAGMYFPDXBNJZSQVHLCKE",MOD(MID('TRABAJADORES SIN DISCAPACIDAD'!A260,1,8),23)+1,1),FALSE))))),TRUE,FALSE)</f>
        <v>1</v>
      </c>
    </row>
    <row r="261" spans="5:5" x14ac:dyDescent="0.25">
      <c r="E261" t="b">
        <f>IF(OR(LEN('TRABAJADORES SIN DISCAPACIDAD'!A261)=0,AND(LEN('TRABAJADORES SIN DISCAPACIDAD'!A261)=9,OR(AND(LEFT('TRABAJADORES SIN DISCAPACIDAD'!A261)="X",IFERROR(RIGHT('TRABAJADORES SIN DISCAPACIDAD'!A261)=MID("TRWAGMYFPDXBNJZSQVHLCKE",MOD(MID('TRABAJADORES SIN DISCAPACIDAD'!A261,2,7),23)+1,1),FALSE)),AND(LEFT('TRABAJADORES SIN DISCAPACIDAD'!A261)="Y",IFERROR(RIGHT('TRABAJADORES SIN DISCAPACIDAD'!A261)=MID("TRWAGMYFPDXBNJZSQVHLCKE",MOD(CONCATENATE("1",MID('TRABAJADORES SIN DISCAPACIDAD'!A261,2,7)),23)+1,1),FALSE)),AND(LEFT('TRABAJADORES SIN DISCAPACIDAD'!A261)="Z",IFERROR(RIGHT('TRABAJADORES SIN DISCAPACIDAD'!A261)=MID("TRWAGMYFPDXBNJZSQVHLCKE",MOD(CONCATENATE("2",MID('TRABAJADORES SIN DISCAPACIDAD'!A261,2,7)),23)+1,1),FALSE)),AND(ISNUMBER(VALUE(LEFT('TRABAJADORES SIN DISCAPACIDAD'!A261))),IFERROR(RIGHT('TRABAJADORES SIN DISCAPACIDAD'!A261)=MID("TRWAGMYFPDXBNJZSQVHLCKE",MOD(MID('TRABAJADORES SIN DISCAPACIDAD'!A261,1,8),23)+1,1),FALSE))))),TRUE,FALSE)</f>
        <v>1</v>
      </c>
    </row>
    <row r="262" spans="5:5" x14ac:dyDescent="0.25">
      <c r="E262" t="b">
        <f>IF(OR(LEN('TRABAJADORES SIN DISCAPACIDAD'!A262)=0,AND(LEN('TRABAJADORES SIN DISCAPACIDAD'!A262)=9,OR(AND(LEFT('TRABAJADORES SIN DISCAPACIDAD'!A262)="X",IFERROR(RIGHT('TRABAJADORES SIN DISCAPACIDAD'!A262)=MID("TRWAGMYFPDXBNJZSQVHLCKE",MOD(MID('TRABAJADORES SIN DISCAPACIDAD'!A262,2,7),23)+1,1),FALSE)),AND(LEFT('TRABAJADORES SIN DISCAPACIDAD'!A262)="Y",IFERROR(RIGHT('TRABAJADORES SIN DISCAPACIDAD'!A262)=MID("TRWAGMYFPDXBNJZSQVHLCKE",MOD(CONCATENATE("1",MID('TRABAJADORES SIN DISCAPACIDAD'!A262,2,7)),23)+1,1),FALSE)),AND(LEFT('TRABAJADORES SIN DISCAPACIDAD'!A262)="Z",IFERROR(RIGHT('TRABAJADORES SIN DISCAPACIDAD'!A262)=MID("TRWAGMYFPDXBNJZSQVHLCKE",MOD(CONCATENATE("2",MID('TRABAJADORES SIN DISCAPACIDAD'!A262,2,7)),23)+1,1),FALSE)),AND(ISNUMBER(VALUE(LEFT('TRABAJADORES SIN DISCAPACIDAD'!A262))),IFERROR(RIGHT('TRABAJADORES SIN DISCAPACIDAD'!A262)=MID("TRWAGMYFPDXBNJZSQVHLCKE",MOD(MID('TRABAJADORES SIN DISCAPACIDAD'!A262,1,8),23)+1,1),FALSE))))),TRUE,FALSE)</f>
        <v>1</v>
      </c>
    </row>
    <row r="263" spans="5:5" x14ac:dyDescent="0.25">
      <c r="E263" t="b">
        <f>IF(OR(LEN('TRABAJADORES SIN DISCAPACIDAD'!A263)=0,AND(LEN('TRABAJADORES SIN DISCAPACIDAD'!A263)=9,OR(AND(LEFT('TRABAJADORES SIN DISCAPACIDAD'!A263)="X",IFERROR(RIGHT('TRABAJADORES SIN DISCAPACIDAD'!A263)=MID("TRWAGMYFPDXBNJZSQVHLCKE",MOD(MID('TRABAJADORES SIN DISCAPACIDAD'!A263,2,7),23)+1,1),FALSE)),AND(LEFT('TRABAJADORES SIN DISCAPACIDAD'!A263)="Y",IFERROR(RIGHT('TRABAJADORES SIN DISCAPACIDAD'!A263)=MID("TRWAGMYFPDXBNJZSQVHLCKE",MOD(CONCATENATE("1",MID('TRABAJADORES SIN DISCAPACIDAD'!A263,2,7)),23)+1,1),FALSE)),AND(LEFT('TRABAJADORES SIN DISCAPACIDAD'!A263)="Z",IFERROR(RIGHT('TRABAJADORES SIN DISCAPACIDAD'!A263)=MID("TRWAGMYFPDXBNJZSQVHLCKE",MOD(CONCATENATE("2",MID('TRABAJADORES SIN DISCAPACIDAD'!A263,2,7)),23)+1,1),FALSE)),AND(ISNUMBER(VALUE(LEFT('TRABAJADORES SIN DISCAPACIDAD'!A263))),IFERROR(RIGHT('TRABAJADORES SIN DISCAPACIDAD'!A263)=MID("TRWAGMYFPDXBNJZSQVHLCKE",MOD(MID('TRABAJADORES SIN DISCAPACIDAD'!A263,1,8),23)+1,1),FALSE))))),TRUE,FALSE)</f>
        <v>1</v>
      </c>
    </row>
    <row r="264" spans="5:5" x14ac:dyDescent="0.25">
      <c r="E264" t="b">
        <f>IF(OR(LEN('TRABAJADORES SIN DISCAPACIDAD'!A264)=0,AND(LEN('TRABAJADORES SIN DISCAPACIDAD'!A264)=9,OR(AND(LEFT('TRABAJADORES SIN DISCAPACIDAD'!A264)="X",IFERROR(RIGHT('TRABAJADORES SIN DISCAPACIDAD'!A264)=MID("TRWAGMYFPDXBNJZSQVHLCKE",MOD(MID('TRABAJADORES SIN DISCAPACIDAD'!A264,2,7),23)+1,1),FALSE)),AND(LEFT('TRABAJADORES SIN DISCAPACIDAD'!A264)="Y",IFERROR(RIGHT('TRABAJADORES SIN DISCAPACIDAD'!A264)=MID("TRWAGMYFPDXBNJZSQVHLCKE",MOD(CONCATENATE("1",MID('TRABAJADORES SIN DISCAPACIDAD'!A264,2,7)),23)+1,1),FALSE)),AND(LEFT('TRABAJADORES SIN DISCAPACIDAD'!A264)="Z",IFERROR(RIGHT('TRABAJADORES SIN DISCAPACIDAD'!A264)=MID("TRWAGMYFPDXBNJZSQVHLCKE",MOD(CONCATENATE("2",MID('TRABAJADORES SIN DISCAPACIDAD'!A264,2,7)),23)+1,1),FALSE)),AND(ISNUMBER(VALUE(LEFT('TRABAJADORES SIN DISCAPACIDAD'!A264))),IFERROR(RIGHT('TRABAJADORES SIN DISCAPACIDAD'!A264)=MID("TRWAGMYFPDXBNJZSQVHLCKE",MOD(MID('TRABAJADORES SIN DISCAPACIDAD'!A264,1,8),23)+1,1),FALSE))))),TRUE,FALSE)</f>
        <v>1</v>
      </c>
    </row>
    <row r="265" spans="5:5" x14ac:dyDescent="0.25">
      <c r="E265" t="b">
        <f>IF(OR(LEN('TRABAJADORES SIN DISCAPACIDAD'!A265)=0,AND(LEN('TRABAJADORES SIN DISCAPACIDAD'!A265)=9,OR(AND(LEFT('TRABAJADORES SIN DISCAPACIDAD'!A265)="X",IFERROR(RIGHT('TRABAJADORES SIN DISCAPACIDAD'!A265)=MID("TRWAGMYFPDXBNJZSQVHLCKE",MOD(MID('TRABAJADORES SIN DISCAPACIDAD'!A265,2,7),23)+1,1),FALSE)),AND(LEFT('TRABAJADORES SIN DISCAPACIDAD'!A265)="Y",IFERROR(RIGHT('TRABAJADORES SIN DISCAPACIDAD'!A265)=MID("TRWAGMYFPDXBNJZSQVHLCKE",MOD(CONCATENATE("1",MID('TRABAJADORES SIN DISCAPACIDAD'!A265,2,7)),23)+1,1),FALSE)),AND(LEFT('TRABAJADORES SIN DISCAPACIDAD'!A265)="Z",IFERROR(RIGHT('TRABAJADORES SIN DISCAPACIDAD'!A265)=MID("TRWAGMYFPDXBNJZSQVHLCKE",MOD(CONCATENATE("2",MID('TRABAJADORES SIN DISCAPACIDAD'!A265,2,7)),23)+1,1),FALSE)),AND(ISNUMBER(VALUE(LEFT('TRABAJADORES SIN DISCAPACIDAD'!A265))),IFERROR(RIGHT('TRABAJADORES SIN DISCAPACIDAD'!A265)=MID("TRWAGMYFPDXBNJZSQVHLCKE",MOD(MID('TRABAJADORES SIN DISCAPACIDAD'!A265,1,8),23)+1,1),FALSE))))),TRUE,FALSE)</f>
        <v>1</v>
      </c>
    </row>
    <row r="266" spans="5:5" x14ac:dyDescent="0.25">
      <c r="E266" t="b">
        <f>IF(OR(LEN('TRABAJADORES SIN DISCAPACIDAD'!A266)=0,AND(LEN('TRABAJADORES SIN DISCAPACIDAD'!A266)=9,OR(AND(LEFT('TRABAJADORES SIN DISCAPACIDAD'!A266)="X",IFERROR(RIGHT('TRABAJADORES SIN DISCAPACIDAD'!A266)=MID("TRWAGMYFPDXBNJZSQVHLCKE",MOD(MID('TRABAJADORES SIN DISCAPACIDAD'!A266,2,7),23)+1,1),FALSE)),AND(LEFT('TRABAJADORES SIN DISCAPACIDAD'!A266)="Y",IFERROR(RIGHT('TRABAJADORES SIN DISCAPACIDAD'!A266)=MID("TRWAGMYFPDXBNJZSQVHLCKE",MOD(CONCATENATE("1",MID('TRABAJADORES SIN DISCAPACIDAD'!A266,2,7)),23)+1,1),FALSE)),AND(LEFT('TRABAJADORES SIN DISCAPACIDAD'!A266)="Z",IFERROR(RIGHT('TRABAJADORES SIN DISCAPACIDAD'!A266)=MID("TRWAGMYFPDXBNJZSQVHLCKE",MOD(CONCATENATE("2",MID('TRABAJADORES SIN DISCAPACIDAD'!A266,2,7)),23)+1,1),FALSE)),AND(ISNUMBER(VALUE(LEFT('TRABAJADORES SIN DISCAPACIDAD'!A266))),IFERROR(RIGHT('TRABAJADORES SIN DISCAPACIDAD'!A266)=MID("TRWAGMYFPDXBNJZSQVHLCKE",MOD(MID('TRABAJADORES SIN DISCAPACIDAD'!A266,1,8),23)+1,1),FALSE))))),TRUE,FALSE)</f>
        <v>1</v>
      </c>
    </row>
    <row r="267" spans="5:5" x14ac:dyDescent="0.25">
      <c r="E267" t="b">
        <f>IF(OR(LEN('TRABAJADORES SIN DISCAPACIDAD'!A267)=0,AND(LEN('TRABAJADORES SIN DISCAPACIDAD'!A267)=9,OR(AND(LEFT('TRABAJADORES SIN DISCAPACIDAD'!A267)="X",IFERROR(RIGHT('TRABAJADORES SIN DISCAPACIDAD'!A267)=MID("TRWAGMYFPDXBNJZSQVHLCKE",MOD(MID('TRABAJADORES SIN DISCAPACIDAD'!A267,2,7),23)+1,1),FALSE)),AND(LEFT('TRABAJADORES SIN DISCAPACIDAD'!A267)="Y",IFERROR(RIGHT('TRABAJADORES SIN DISCAPACIDAD'!A267)=MID("TRWAGMYFPDXBNJZSQVHLCKE",MOD(CONCATENATE("1",MID('TRABAJADORES SIN DISCAPACIDAD'!A267,2,7)),23)+1,1),FALSE)),AND(LEFT('TRABAJADORES SIN DISCAPACIDAD'!A267)="Z",IFERROR(RIGHT('TRABAJADORES SIN DISCAPACIDAD'!A267)=MID("TRWAGMYFPDXBNJZSQVHLCKE",MOD(CONCATENATE("2",MID('TRABAJADORES SIN DISCAPACIDAD'!A267,2,7)),23)+1,1),FALSE)),AND(ISNUMBER(VALUE(LEFT('TRABAJADORES SIN DISCAPACIDAD'!A267))),IFERROR(RIGHT('TRABAJADORES SIN DISCAPACIDAD'!A267)=MID("TRWAGMYFPDXBNJZSQVHLCKE",MOD(MID('TRABAJADORES SIN DISCAPACIDAD'!A267,1,8),23)+1,1),FALSE))))),TRUE,FALSE)</f>
        <v>1</v>
      </c>
    </row>
    <row r="268" spans="5:5" x14ac:dyDescent="0.25">
      <c r="E268" t="b">
        <f>IF(OR(LEN('TRABAJADORES SIN DISCAPACIDAD'!A268)=0,AND(LEN('TRABAJADORES SIN DISCAPACIDAD'!A268)=9,OR(AND(LEFT('TRABAJADORES SIN DISCAPACIDAD'!A268)="X",IFERROR(RIGHT('TRABAJADORES SIN DISCAPACIDAD'!A268)=MID("TRWAGMYFPDXBNJZSQVHLCKE",MOD(MID('TRABAJADORES SIN DISCAPACIDAD'!A268,2,7),23)+1,1),FALSE)),AND(LEFT('TRABAJADORES SIN DISCAPACIDAD'!A268)="Y",IFERROR(RIGHT('TRABAJADORES SIN DISCAPACIDAD'!A268)=MID("TRWAGMYFPDXBNJZSQVHLCKE",MOD(CONCATENATE("1",MID('TRABAJADORES SIN DISCAPACIDAD'!A268,2,7)),23)+1,1),FALSE)),AND(LEFT('TRABAJADORES SIN DISCAPACIDAD'!A268)="Z",IFERROR(RIGHT('TRABAJADORES SIN DISCAPACIDAD'!A268)=MID("TRWAGMYFPDXBNJZSQVHLCKE",MOD(CONCATENATE("2",MID('TRABAJADORES SIN DISCAPACIDAD'!A268,2,7)),23)+1,1),FALSE)),AND(ISNUMBER(VALUE(LEFT('TRABAJADORES SIN DISCAPACIDAD'!A268))),IFERROR(RIGHT('TRABAJADORES SIN DISCAPACIDAD'!A268)=MID("TRWAGMYFPDXBNJZSQVHLCKE",MOD(MID('TRABAJADORES SIN DISCAPACIDAD'!A268,1,8),23)+1,1),FALSE))))),TRUE,FALSE)</f>
        <v>1</v>
      </c>
    </row>
    <row r="269" spans="5:5" x14ac:dyDescent="0.25">
      <c r="E269" t="b">
        <f>IF(OR(LEN('TRABAJADORES SIN DISCAPACIDAD'!A269)=0,AND(LEN('TRABAJADORES SIN DISCAPACIDAD'!A269)=9,OR(AND(LEFT('TRABAJADORES SIN DISCAPACIDAD'!A269)="X",IFERROR(RIGHT('TRABAJADORES SIN DISCAPACIDAD'!A269)=MID("TRWAGMYFPDXBNJZSQVHLCKE",MOD(MID('TRABAJADORES SIN DISCAPACIDAD'!A269,2,7),23)+1,1),FALSE)),AND(LEFT('TRABAJADORES SIN DISCAPACIDAD'!A269)="Y",IFERROR(RIGHT('TRABAJADORES SIN DISCAPACIDAD'!A269)=MID("TRWAGMYFPDXBNJZSQVHLCKE",MOD(CONCATENATE("1",MID('TRABAJADORES SIN DISCAPACIDAD'!A269,2,7)),23)+1,1),FALSE)),AND(LEFT('TRABAJADORES SIN DISCAPACIDAD'!A269)="Z",IFERROR(RIGHT('TRABAJADORES SIN DISCAPACIDAD'!A269)=MID("TRWAGMYFPDXBNJZSQVHLCKE",MOD(CONCATENATE("2",MID('TRABAJADORES SIN DISCAPACIDAD'!A269,2,7)),23)+1,1),FALSE)),AND(ISNUMBER(VALUE(LEFT('TRABAJADORES SIN DISCAPACIDAD'!A269))),IFERROR(RIGHT('TRABAJADORES SIN DISCAPACIDAD'!A269)=MID("TRWAGMYFPDXBNJZSQVHLCKE",MOD(MID('TRABAJADORES SIN DISCAPACIDAD'!A269,1,8),23)+1,1),FALSE))))),TRUE,FALSE)</f>
        <v>1</v>
      </c>
    </row>
    <row r="270" spans="5:5" x14ac:dyDescent="0.25">
      <c r="E270" t="b">
        <f>IF(OR(LEN('TRABAJADORES SIN DISCAPACIDAD'!A270)=0,AND(LEN('TRABAJADORES SIN DISCAPACIDAD'!A270)=9,OR(AND(LEFT('TRABAJADORES SIN DISCAPACIDAD'!A270)="X",IFERROR(RIGHT('TRABAJADORES SIN DISCAPACIDAD'!A270)=MID("TRWAGMYFPDXBNJZSQVHLCKE",MOD(MID('TRABAJADORES SIN DISCAPACIDAD'!A270,2,7),23)+1,1),FALSE)),AND(LEFT('TRABAJADORES SIN DISCAPACIDAD'!A270)="Y",IFERROR(RIGHT('TRABAJADORES SIN DISCAPACIDAD'!A270)=MID("TRWAGMYFPDXBNJZSQVHLCKE",MOD(CONCATENATE("1",MID('TRABAJADORES SIN DISCAPACIDAD'!A270,2,7)),23)+1,1),FALSE)),AND(LEFT('TRABAJADORES SIN DISCAPACIDAD'!A270)="Z",IFERROR(RIGHT('TRABAJADORES SIN DISCAPACIDAD'!A270)=MID("TRWAGMYFPDXBNJZSQVHLCKE",MOD(CONCATENATE("2",MID('TRABAJADORES SIN DISCAPACIDAD'!A270,2,7)),23)+1,1),FALSE)),AND(ISNUMBER(VALUE(LEFT('TRABAJADORES SIN DISCAPACIDAD'!A270))),IFERROR(RIGHT('TRABAJADORES SIN DISCAPACIDAD'!A270)=MID("TRWAGMYFPDXBNJZSQVHLCKE",MOD(MID('TRABAJADORES SIN DISCAPACIDAD'!A270,1,8),23)+1,1),FALSE))))),TRUE,FALSE)</f>
        <v>1</v>
      </c>
    </row>
    <row r="271" spans="5:5" x14ac:dyDescent="0.25">
      <c r="E271" t="b">
        <f>IF(OR(LEN('TRABAJADORES SIN DISCAPACIDAD'!A271)=0,AND(LEN('TRABAJADORES SIN DISCAPACIDAD'!A271)=9,OR(AND(LEFT('TRABAJADORES SIN DISCAPACIDAD'!A271)="X",IFERROR(RIGHT('TRABAJADORES SIN DISCAPACIDAD'!A271)=MID("TRWAGMYFPDXBNJZSQVHLCKE",MOD(MID('TRABAJADORES SIN DISCAPACIDAD'!A271,2,7),23)+1,1),FALSE)),AND(LEFT('TRABAJADORES SIN DISCAPACIDAD'!A271)="Y",IFERROR(RIGHT('TRABAJADORES SIN DISCAPACIDAD'!A271)=MID("TRWAGMYFPDXBNJZSQVHLCKE",MOD(CONCATENATE("1",MID('TRABAJADORES SIN DISCAPACIDAD'!A271,2,7)),23)+1,1),FALSE)),AND(LEFT('TRABAJADORES SIN DISCAPACIDAD'!A271)="Z",IFERROR(RIGHT('TRABAJADORES SIN DISCAPACIDAD'!A271)=MID("TRWAGMYFPDXBNJZSQVHLCKE",MOD(CONCATENATE("2",MID('TRABAJADORES SIN DISCAPACIDAD'!A271,2,7)),23)+1,1),FALSE)),AND(ISNUMBER(VALUE(LEFT('TRABAJADORES SIN DISCAPACIDAD'!A271))),IFERROR(RIGHT('TRABAJADORES SIN DISCAPACIDAD'!A271)=MID("TRWAGMYFPDXBNJZSQVHLCKE",MOD(MID('TRABAJADORES SIN DISCAPACIDAD'!A271,1,8),23)+1,1),FALSE))))),TRUE,FALSE)</f>
        <v>1</v>
      </c>
    </row>
    <row r="272" spans="5:5" x14ac:dyDescent="0.25">
      <c r="E272" t="b">
        <f>IF(OR(LEN('TRABAJADORES SIN DISCAPACIDAD'!A272)=0,AND(LEN('TRABAJADORES SIN DISCAPACIDAD'!A272)=9,OR(AND(LEFT('TRABAJADORES SIN DISCAPACIDAD'!A272)="X",IFERROR(RIGHT('TRABAJADORES SIN DISCAPACIDAD'!A272)=MID("TRWAGMYFPDXBNJZSQVHLCKE",MOD(MID('TRABAJADORES SIN DISCAPACIDAD'!A272,2,7),23)+1,1),FALSE)),AND(LEFT('TRABAJADORES SIN DISCAPACIDAD'!A272)="Y",IFERROR(RIGHT('TRABAJADORES SIN DISCAPACIDAD'!A272)=MID("TRWAGMYFPDXBNJZSQVHLCKE",MOD(CONCATENATE("1",MID('TRABAJADORES SIN DISCAPACIDAD'!A272,2,7)),23)+1,1),FALSE)),AND(LEFT('TRABAJADORES SIN DISCAPACIDAD'!A272)="Z",IFERROR(RIGHT('TRABAJADORES SIN DISCAPACIDAD'!A272)=MID("TRWAGMYFPDXBNJZSQVHLCKE",MOD(CONCATENATE("2",MID('TRABAJADORES SIN DISCAPACIDAD'!A272,2,7)),23)+1,1),FALSE)),AND(ISNUMBER(VALUE(LEFT('TRABAJADORES SIN DISCAPACIDAD'!A272))),IFERROR(RIGHT('TRABAJADORES SIN DISCAPACIDAD'!A272)=MID("TRWAGMYFPDXBNJZSQVHLCKE",MOD(MID('TRABAJADORES SIN DISCAPACIDAD'!A272,1,8),23)+1,1),FALSE))))),TRUE,FALSE)</f>
        <v>1</v>
      </c>
    </row>
    <row r="273" spans="5:5" x14ac:dyDescent="0.25">
      <c r="E273" t="b">
        <f>IF(OR(LEN('TRABAJADORES SIN DISCAPACIDAD'!A273)=0,AND(LEN('TRABAJADORES SIN DISCAPACIDAD'!A273)=9,OR(AND(LEFT('TRABAJADORES SIN DISCAPACIDAD'!A273)="X",IFERROR(RIGHT('TRABAJADORES SIN DISCAPACIDAD'!A273)=MID("TRWAGMYFPDXBNJZSQVHLCKE",MOD(MID('TRABAJADORES SIN DISCAPACIDAD'!A273,2,7),23)+1,1),FALSE)),AND(LEFT('TRABAJADORES SIN DISCAPACIDAD'!A273)="Y",IFERROR(RIGHT('TRABAJADORES SIN DISCAPACIDAD'!A273)=MID("TRWAGMYFPDXBNJZSQVHLCKE",MOD(CONCATENATE("1",MID('TRABAJADORES SIN DISCAPACIDAD'!A273,2,7)),23)+1,1),FALSE)),AND(LEFT('TRABAJADORES SIN DISCAPACIDAD'!A273)="Z",IFERROR(RIGHT('TRABAJADORES SIN DISCAPACIDAD'!A273)=MID("TRWAGMYFPDXBNJZSQVHLCKE",MOD(CONCATENATE("2",MID('TRABAJADORES SIN DISCAPACIDAD'!A273,2,7)),23)+1,1),FALSE)),AND(ISNUMBER(VALUE(LEFT('TRABAJADORES SIN DISCAPACIDAD'!A273))),IFERROR(RIGHT('TRABAJADORES SIN DISCAPACIDAD'!A273)=MID("TRWAGMYFPDXBNJZSQVHLCKE",MOD(MID('TRABAJADORES SIN DISCAPACIDAD'!A273,1,8),23)+1,1),FALSE))))),TRUE,FALSE)</f>
        <v>1</v>
      </c>
    </row>
    <row r="274" spans="5:5" x14ac:dyDescent="0.25">
      <c r="E274" t="b">
        <f>IF(OR(LEN('TRABAJADORES SIN DISCAPACIDAD'!A274)=0,AND(LEN('TRABAJADORES SIN DISCAPACIDAD'!A274)=9,OR(AND(LEFT('TRABAJADORES SIN DISCAPACIDAD'!A274)="X",IFERROR(RIGHT('TRABAJADORES SIN DISCAPACIDAD'!A274)=MID("TRWAGMYFPDXBNJZSQVHLCKE",MOD(MID('TRABAJADORES SIN DISCAPACIDAD'!A274,2,7),23)+1,1),FALSE)),AND(LEFT('TRABAJADORES SIN DISCAPACIDAD'!A274)="Y",IFERROR(RIGHT('TRABAJADORES SIN DISCAPACIDAD'!A274)=MID("TRWAGMYFPDXBNJZSQVHLCKE",MOD(CONCATENATE("1",MID('TRABAJADORES SIN DISCAPACIDAD'!A274,2,7)),23)+1,1),FALSE)),AND(LEFT('TRABAJADORES SIN DISCAPACIDAD'!A274)="Z",IFERROR(RIGHT('TRABAJADORES SIN DISCAPACIDAD'!A274)=MID("TRWAGMYFPDXBNJZSQVHLCKE",MOD(CONCATENATE("2",MID('TRABAJADORES SIN DISCAPACIDAD'!A274,2,7)),23)+1,1),FALSE)),AND(ISNUMBER(VALUE(LEFT('TRABAJADORES SIN DISCAPACIDAD'!A274))),IFERROR(RIGHT('TRABAJADORES SIN DISCAPACIDAD'!A274)=MID("TRWAGMYFPDXBNJZSQVHLCKE",MOD(MID('TRABAJADORES SIN DISCAPACIDAD'!A274,1,8),23)+1,1),FALSE))))),TRUE,FALSE)</f>
        <v>1</v>
      </c>
    </row>
    <row r="275" spans="5:5" x14ac:dyDescent="0.25">
      <c r="E275" t="b">
        <f>IF(OR(LEN('TRABAJADORES SIN DISCAPACIDAD'!A275)=0,AND(LEN('TRABAJADORES SIN DISCAPACIDAD'!A275)=9,OR(AND(LEFT('TRABAJADORES SIN DISCAPACIDAD'!A275)="X",IFERROR(RIGHT('TRABAJADORES SIN DISCAPACIDAD'!A275)=MID("TRWAGMYFPDXBNJZSQVHLCKE",MOD(MID('TRABAJADORES SIN DISCAPACIDAD'!A275,2,7),23)+1,1),FALSE)),AND(LEFT('TRABAJADORES SIN DISCAPACIDAD'!A275)="Y",IFERROR(RIGHT('TRABAJADORES SIN DISCAPACIDAD'!A275)=MID("TRWAGMYFPDXBNJZSQVHLCKE",MOD(CONCATENATE("1",MID('TRABAJADORES SIN DISCAPACIDAD'!A275,2,7)),23)+1,1),FALSE)),AND(LEFT('TRABAJADORES SIN DISCAPACIDAD'!A275)="Z",IFERROR(RIGHT('TRABAJADORES SIN DISCAPACIDAD'!A275)=MID("TRWAGMYFPDXBNJZSQVHLCKE",MOD(CONCATENATE("2",MID('TRABAJADORES SIN DISCAPACIDAD'!A275,2,7)),23)+1,1),FALSE)),AND(ISNUMBER(VALUE(LEFT('TRABAJADORES SIN DISCAPACIDAD'!A275))),IFERROR(RIGHT('TRABAJADORES SIN DISCAPACIDAD'!A275)=MID("TRWAGMYFPDXBNJZSQVHLCKE",MOD(MID('TRABAJADORES SIN DISCAPACIDAD'!A275,1,8),23)+1,1),FALSE))))),TRUE,FALSE)</f>
        <v>1</v>
      </c>
    </row>
    <row r="276" spans="5:5" x14ac:dyDescent="0.25">
      <c r="E276" t="b">
        <f>IF(OR(LEN('TRABAJADORES SIN DISCAPACIDAD'!A276)=0,AND(LEN('TRABAJADORES SIN DISCAPACIDAD'!A276)=9,OR(AND(LEFT('TRABAJADORES SIN DISCAPACIDAD'!A276)="X",IFERROR(RIGHT('TRABAJADORES SIN DISCAPACIDAD'!A276)=MID("TRWAGMYFPDXBNJZSQVHLCKE",MOD(MID('TRABAJADORES SIN DISCAPACIDAD'!A276,2,7),23)+1,1),FALSE)),AND(LEFT('TRABAJADORES SIN DISCAPACIDAD'!A276)="Y",IFERROR(RIGHT('TRABAJADORES SIN DISCAPACIDAD'!A276)=MID("TRWAGMYFPDXBNJZSQVHLCKE",MOD(CONCATENATE("1",MID('TRABAJADORES SIN DISCAPACIDAD'!A276,2,7)),23)+1,1),FALSE)),AND(LEFT('TRABAJADORES SIN DISCAPACIDAD'!A276)="Z",IFERROR(RIGHT('TRABAJADORES SIN DISCAPACIDAD'!A276)=MID("TRWAGMYFPDXBNJZSQVHLCKE",MOD(CONCATENATE("2",MID('TRABAJADORES SIN DISCAPACIDAD'!A276,2,7)),23)+1,1),FALSE)),AND(ISNUMBER(VALUE(LEFT('TRABAJADORES SIN DISCAPACIDAD'!A276))),IFERROR(RIGHT('TRABAJADORES SIN DISCAPACIDAD'!A276)=MID("TRWAGMYFPDXBNJZSQVHLCKE",MOD(MID('TRABAJADORES SIN DISCAPACIDAD'!A276,1,8),23)+1,1),FALSE))))),TRUE,FALSE)</f>
        <v>1</v>
      </c>
    </row>
    <row r="277" spans="5:5" x14ac:dyDescent="0.25">
      <c r="E277" t="b">
        <f>IF(OR(LEN('TRABAJADORES SIN DISCAPACIDAD'!A277)=0,AND(LEN('TRABAJADORES SIN DISCAPACIDAD'!A277)=9,OR(AND(LEFT('TRABAJADORES SIN DISCAPACIDAD'!A277)="X",IFERROR(RIGHT('TRABAJADORES SIN DISCAPACIDAD'!A277)=MID("TRWAGMYFPDXBNJZSQVHLCKE",MOD(MID('TRABAJADORES SIN DISCAPACIDAD'!A277,2,7),23)+1,1),FALSE)),AND(LEFT('TRABAJADORES SIN DISCAPACIDAD'!A277)="Y",IFERROR(RIGHT('TRABAJADORES SIN DISCAPACIDAD'!A277)=MID("TRWAGMYFPDXBNJZSQVHLCKE",MOD(CONCATENATE("1",MID('TRABAJADORES SIN DISCAPACIDAD'!A277,2,7)),23)+1,1),FALSE)),AND(LEFT('TRABAJADORES SIN DISCAPACIDAD'!A277)="Z",IFERROR(RIGHT('TRABAJADORES SIN DISCAPACIDAD'!A277)=MID("TRWAGMYFPDXBNJZSQVHLCKE",MOD(CONCATENATE("2",MID('TRABAJADORES SIN DISCAPACIDAD'!A277,2,7)),23)+1,1),FALSE)),AND(ISNUMBER(VALUE(LEFT('TRABAJADORES SIN DISCAPACIDAD'!A277))),IFERROR(RIGHT('TRABAJADORES SIN DISCAPACIDAD'!A277)=MID("TRWAGMYFPDXBNJZSQVHLCKE",MOD(MID('TRABAJADORES SIN DISCAPACIDAD'!A277,1,8),23)+1,1),FALSE))))),TRUE,FALSE)</f>
        <v>1</v>
      </c>
    </row>
    <row r="278" spans="5:5" x14ac:dyDescent="0.25">
      <c r="E278" t="b">
        <f>IF(OR(LEN('TRABAJADORES SIN DISCAPACIDAD'!A278)=0,AND(LEN('TRABAJADORES SIN DISCAPACIDAD'!A278)=9,OR(AND(LEFT('TRABAJADORES SIN DISCAPACIDAD'!A278)="X",IFERROR(RIGHT('TRABAJADORES SIN DISCAPACIDAD'!A278)=MID("TRWAGMYFPDXBNJZSQVHLCKE",MOD(MID('TRABAJADORES SIN DISCAPACIDAD'!A278,2,7),23)+1,1),FALSE)),AND(LEFT('TRABAJADORES SIN DISCAPACIDAD'!A278)="Y",IFERROR(RIGHT('TRABAJADORES SIN DISCAPACIDAD'!A278)=MID("TRWAGMYFPDXBNJZSQVHLCKE",MOD(CONCATENATE("1",MID('TRABAJADORES SIN DISCAPACIDAD'!A278,2,7)),23)+1,1),FALSE)),AND(LEFT('TRABAJADORES SIN DISCAPACIDAD'!A278)="Z",IFERROR(RIGHT('TRABAJADORES SIN DISCAPACIDAD'!A278)=MID("TRWAGMYFPDXBNJZSQVHLCKE",MOD(CONCATENATE("2",MID('TRABAJADORES SIN DISCAPACIDAD'!A278,2,7)),23)+1,1),FALSE)),AND(ISNUMBER(VALUE(LEFT('TRABAJADORES SIN DISCAPACIDAD'!A278))),IFERROR(RIGHT('TRABAJADORES SIN DISCAPACIDAD'!A278)=MID("TRWAGMYFPDXBNJZSQVHLCKE",MOD(MID('TRABAJADORES SIN DISCAPACIDAD'!A278,1,8),23)+1,1),FALSE))))),TRUE,FALSE)</f>
        <v>1</v>
      </c>
    </row>
    <row r="279" spans="5:5" x14ac:dyDescent="0.25">
      <c r="E279" t="b">
        <f>IF(OR(LEN('TRABAJADORES SIN DISCAPACIDAD'!A279)=0,AND(LEN('TRABAJADORES SIN DISCAPACIDAD'!A279)=9,OR(AND(LEFT('TRABAJADORES SIN DISCAPACIDAD'!A279)="X",IFERROR(RIGHT('TRABAJADORES SIN DISCAPACIDAD'!A279)=MID("TRWAGMYFPDXBNJZSQVHLCKE",MOD(MID('TRABAJADORES SIN DISCAPACIDAD'!A279,2,7),23)+1,1),FALSE)),AND(LEFT('TRABAJADORES SIN DISCAPACIDAD'!A279)="Y",IFERROR(RIGHT('TRABAJADORES SIN DISCAPACIDAD'!A279)=MID("TRWAGMYFPDXBNJZSQVHLCKE",MOD(CONCATENATE("1",MID('TRABAJADORES SIN DISCAPACIDAD'!A279,2,7)),23)+1,1),FALSE)),AND(LEFT('TRABAJADORES SIN DISCAPACIDAD'!A279)="Z",IFERROR(RIGHT('TRABAJADORES SIN DISCAPACIDAD'!A279)=MID("TRWAGMYFPDXBNJZSQVHLCKE",MOD(CONCATENATE("2",MID('TRABAJADORES SIN DISCAPACIDAD'!A279,2,7)),23)+1,1),FALSE)),AND(ISNUMBER(VALUE(LEFT('TRABAJADORES SIN DISCAPACIDAD'!A279))),IFERROR(RIGHT('TRABAJADORES SIN DISCAPACIDAD'!A279)=MID("TRWAGMYFPDXBNJZSQVHLCKE",MOD(MID('TRABAJADORES SIN DISCAPACIDAD'!A279,1,8),23)+1,1),FALSE))))),TRUE,FALSE)</f>
        <v>1</v>
      </c>
    </row>
    <row r="280" spans="5:5" x14ac:dyDescent="0.25">
      <c r="E280" t="b">
        <f>IF(OR(LEN('TRABAJADORES SIN DISCAPACIDAD'!A280)=0,AND(LEN('TRABAJADORES SIN DISCAPACIDAD'!A280)=9,OR(AND(LEFT('TRABAJADORES SIN DISCAPACIDAD'!A280)="X",IFERROR(RIGHT('TRABAJADORES SIN DISCAPACIDAD'!A280)=MID("TRWAGMYFPDXBNJZSQVHLCKE",MOD(MID('TRABAJADORES SIN DISCAPACIDAD'!A280,2,7),23)+1,1),FALSE)),AND(LEFT('TRABAJADORES SIN DISCAPACIDAD'!A280)="Y",IFERROR(RIGHT('TRABAJADORES SIN DISCAPACIDAD'!A280)=MID("TRWAGMYFPDXBNJZSQVHLCKE",MOD(CONCATENATE("1",MID('TRABAJADORES SIN DISCAPACIDAD'!A280,2,7)),23)+1,1),FALSE)),AND(LEFT('TRABAJADORES SIN DISCAPACIDAD'!A280)="Z",IFERROR(RIGHT('TRABAJADORES SIN DISCAPACIDAD'!A280)=MID("TRWAGMYFPDXBNJZSQVHLCKE",MOD(CONCATENATE("2",MID('TRABAJADORES SIN DISCAPACIDAD'!A280,2,7)),23)+1,1),FALSE)),AND(ISNUMBER(VALUE(LEFT('TRABAJADORES SIN DISCAPACIDAD'!A280))),IFERROR(RIGHT('TRABAJADORES SIN DISCAPACIDAD'!A280)=MID("TRWAGMYFPDXBNJZSQVHLCKE",MOD(MID('TRABAJADORES SIN DISCAPACIDAD'!A280,1,8),23)+1,1),FALSE))))),TRUE,FALSE)</f>
        <v>1</v>
      </c>
    </row>
    <row r="281" spans="5:5" x14ac:dyDescent="0.25">
      <c r="E281" t="b">
        <f>IF(OR(LEN('TRABAJADORES SIN DISCAPACIDAD'!A281)=0,AND(LEN('TRABAJADORES SIN DISCAPACIDAD'!A281)=9,OR(AND(LEFT('TRABAJADORES SIN DISCAPACIDAD'!A281)="X",IFERROR(RIGHT('TRABAJADORES SIN DISCAPACIDAD'!A281)=MID("TRWAGMYFPDXBNJZSQVHLCKE",MOD(MID('TRABAJADORES SIN DISCAPACIDAD'!A281,2,7),23)+1,1),FALSE)),AND(LEFT('TRABAJADORES SIN DISCAPACIDAD'!A281)="Y",IFERROR(RIGHT('TRABAJADORES SIN DISCAPACIDAD'!A281)=MID("TRWAGMYFPDXBNJZSQVHLCKE",MOD(CONCATENATE("1",MID('TRABAJADORES SIN DISCAPACIDAD'!A281,2,7)),23)+1,1),FALSE)),AND(LEFT('TRABAJADORES SIN DISCAPACIDAD'!A281)="Z",IFERROR(RIGHT('TRABAJADORES SIN DISCAPACIDAD'!A281)=MID("TRWAGMYFPDXBNJZSQVHLCKE",MOD(CONCATENATE("2",MID('TRABAJADORES SIN DISCAPACIDAD'!A281,2,7)),23)+1,1),FALSE)),AND(ISNUMBER(VALUE(LEFT('TRABAJADORES SIN DISCAPACIDAD'!A281))),IFERROR(RIGHT('TRABAJADORES SIN DISCAPACIDAD'!A281)=MID("TRWAGMYFPDXBNJZSQVHLCKE",MOD(MID('TRABAJADORES SIN DISCAPACIDAD'!A281,1,8),23)+1,1),FALSE))))),TRUE,FALSE)</f>
        <v>1</v>
      </c>
    </row>
    <row r="282" spans="5:5" x14ac:dyDescent="0.25">
      <c r="E282" t="b">
        <f>IF(OR(LEN('TRABAJADORES SIN DISCAPACIDAD'!A282)=0,AND(LEN('TRABAJADORES SIN DISCAPACIDAD'!A282)=9,OR(AND(LEFT('TRABAJADORES SIN DISCAPACIDAD'!A282)="X",IFERROR(RIGHT('TRABAJADORES SIN DISCAPACIDAD'!A282)=MID("TRWAGMYFPDXBNJZSQVHLCKE",MOD(MID('TRABAJADORES SIN DISCAPACIDAD'!A282,2,7),23)+1,1),FALSE)),AND(LEFT('TRABAJADORES SIN DISCAPACIDAD'!A282)="Y",IFERROR(RIGHT('TRABAJADORES SIN DISCAPACIDAD'!A282)=MID("TRWAGMYFPDXBNJZSQVHLCKE",MOD(CONCATENATE("1",MID('TRABAJADORES SIN DISCAPACIDAD'!A282,2,7)),23)+1,1),FALSE)),AND(LEFT('TRABAJADORES SIN DISCAPACIDAD'!A282)="Z",IFERROR(RIGHT('TRABAJADORES SIN DISCAPACIDAD'!A282)=MID("TRWAGMYFPDXBNJZSQVHLCKE",MOD(CONCATENATE("2",MID('TRABAJADORES SIN DISCAPACIDAD'!A282,2,7)),23)+1,1),FALSE)),AND(ISNUMBER(VALUE(LEFT('TRABAJADORES SIN DISCAPACIDAD'!A282))),IFERROR(RIGHT('TRABAJADORES SIN DISCAPACIDAD'!A282)=MID("TRWAGMYFPDXBNJZSQVHLCKE",MOD(MID('TRABAJADORES SIN DISCAPACIDAD'!A282,1,8),23)+1,1),FALSE))))),TRUE,FALSE)</f>
        <v>1</v>
      </c>
    </row>
    <row r="283" spans="5:5" x14ac:dyDescent="0.25">
      <c r="E283" t="b">
        <f>IF(OR(LEN('TRABAJADORES SIN DISCAPACIDAD'!A283)=0,AND(LEN('TRABAJADORES SIN DISCAPACIDAD'!A283)=9,OR(AND(LEFT('TRABAJADORES SIN DISCAPACIDAD'!A283)="X",IFERROR(RIGHT('TRABAJADORES SIN DISCAPACIDAD'!A283)=MID("TRWAGMYFPDXBNJZSQVHLCKE",MOD(MID('TRABAJADORES SIN DISCAPACIDAD'!A283,2,7),23)+1,1),FALSE)),AND(LEFT('TRABAJADORES SIN DISCAPACIDAD'!A283)="Y",IFERROR(RIGHT('TRABAJADORES SIN DISCAPACIDAD'!A283)=MID("TRWAGMYFPDXBNJZSQVHLCKE",MOD(CONCATENATE("1",MID('TRABAJADORES SIN DISCAPACIDAD'!A283,2,7)),23)+1,1),FALSE)),AND(LEFT('TRABAJADORES SIN DISCAPACIDAD'!A283)="Z",IFERROR(RIGHT('TRABAJADORES SIN DISCAPACIDAD'!A283)=MID("TRWAGMYFPDXBNJZSQVHLCKE",MOD(CONCATENATE("2",MID('TRABAJADORES SIN DISCAPACIDAD'!A283,2,7)),23)+1,1),FALSE)),AND(ISNUMBER(VALUE(LEFT('TRABAJADORES SIN DISCAPACIDAD'!A283))),IFERROR(RIGHT('TRABAJADORES SIN DISCAPACIDAD'!A283)=MID("TRWAGMYFPDXBNJZSQVHLCKE",MOD(MID('TRABAJADORES SIN DISCAPACIDAD'!A283,1,8),23)+1,1),FALSE))))),TRUE,FALSE)</f>
        <v>1</v>
      </c>
    </row>
    <row r="284" spans="5:5" x14ac:dyDescent="0.25">
      <c r="E284" t="b">
        <f>IF(OR(LEN('TRABAJADORES SIN DISCAPACIDAD'!A284)=0,AND(LEN('TRABAJADORES SIN DISCAPACIDAD'!A284)=9,OR(AND(LEFT('TRABAJADORES SIN DISCAPACIDAD'!A284)="X",IFERROR(RIGHT('TRABAJADORES SIN DISCAPACIDAD'!A284)=MID("TRWAGMYFPDXBNJZSQVHLCKE",MOD(MID('TRABAJADORES SIN DISCAPACIDAD'!A284,2,7),23)+1,1),FALSE)),AND(LEFT('TRABAJADORES SIN DISCAPACIDAD'!A284)="Y",IFERROR(RIGHT('TRABAJADORES SIN DISCAPACIDAD'!A284)=MID("TRWAGMYFPDXBNJZSQVHLCKE",MOD(CONCATENATE("1",MID('TRABAJADORES SIN DISCAPACIDAD'!A284,2,7)),23)+1,1),FALSE)),AND(LEFT('TRABAJADORES SIN DISCAPACIDAD'!A284)="Z",IFERROR(RIGHT('TRABAJADORES SIN DISCAPACIDAD'!A284)=MID("TRWAGMYFPDXBNJZSQVHLCKE",MOD(CONCATENATE("2",MID('TRABAJADORES SIN DISCAPACIDAD'!A284,2,7)),23)+1,1),FALSE)),AND(ISNUMBER(VALUE(LEFT('TRABAJADORES SIN DISCAPACIDAD'!A284))),IFERROR(RIGHT('TRABAJADORES SIN DISCAPACIDAD'!A284)=MID("TRWAGMYFPDXBNJZSQVHLCKE",MOD(MID('TRABAJADORES SIN DISCAPACIDAD'!A284,1,8),23)+1,1),FALSE))))),TRUE,FALSE)</f>
        <v>1</v>
      </c>
    </row>
    <row r="285" spans="5:5" x14ac:dyDescent="0.25">
      <c r="E285" t="b">
        <f>IF(OR(LEN('TRABAJADORES SIN DISCAPACIDAD'!A285)=0,AND(LEN('TRABAJADORES SIN DISCAPACIDAD'!A285)=9,OR(AND(LEFT('TRABAJADORES SIN DISCAPACIDAD'!A285)="X",IFERROR(RIGHT('TRABAJADORES SIN DISCAPACIDAD'!A285)=MID("TRWAGMYFPDXBNJZSQVHLCKE",MOD(MID('TRABAJADORES SIN DISCAPACIDAD'!A285,2,7),23)+1,1),FALSE)),AND(LEFT('TRABAJADORES SIN DISCAPACIDAD'!A285)="Y",IFERROR(RIGHT('TRABAJADORES SIN DISCAPACIDAD'!A285)=MID("TRWAGMYFPDXBNJZSQVHLCKE",MOD(CONCATENATE("1",MID('TRABAJADORES SIN DISCAPACIDAD'!A285,2,7)),23)+1,1),FALSE)),AND(LEFT('TRABAJADORES SIN DISCAPACIDAD'!A285)="Z",IFERROR(RIGHT('TRABAJADORES SIN DISCAPACIDAD'!A285)=MID("TRWAGMYFPDXBNJZSQVHLCKE",MOD(CONCATENATE("2",MID('TRABAJADORES SIN DISCAPACIDAD'!A285,2,7)),23)+1,1),FALSE)),AND(ISNUMBER(VALUE(LEFT('TRABAJADORES SIN DISCAPACIDAD'!A285))),IFERROR(RIGHT('TRABAJADORES SIN DISCAPACIDAD'!A285)=MID("TRWAGMYFPDXBNJZSQVHLCKE",MOD(MID('TRABAJADORES SIN DISCAPACIDAD'!A285,1,8),23)+1,1),FALSE))))),TRUE,FALSE)</f>
        <v>1</v>
      </c>
    </row>
    <row r="286" spans="5:5" x14ac:dyDescent="0.25">
      <c r="E286" t="b">
        <f>IF(OR(LEN('TRABAJADORES SIN DISCAPACIDAD'!A286)=0,AND(LEN('TRABAJADORES SIN DISCAPACIDAD'!A286)=9,OR(AND(LEFT('TRABAJADORES SIN DISCAPACIDAD'!A286)="X",IFERROR(RIGHT('TRABAJADORES SIN DISCAPACIDAD'!A286)=MID("TRWAGMYFPDXBNJZSQVHLCKE",MOD(MID('TRABAJADORES SIN DISCAPACIDAD'!A286,2,7),23)+1,1),FALSE)),AND(LEFT('TRABAJADORES SIN DISCAPACIDAD'!A286)="Y",IFERROR(RIGHT('TRABAJADORES SIN DISCAPACIDAD'!A286)=MID("TRWAGMYFPDXBNJZSQVHLCKE",MOD(CONCATENATE("1",MID('TRABAJADORES SIN DISCAPACIDAD'!A286,2,7)),23)+1,1),FALSE)),AND(LEFT('TRABAJADORES SIN DISCAPACIDAD'!A286)="Z",IFERROR(RIGHT('TRABAJADORES SIN DISCAPACIDAD'!A286)=MID("TRWAGMYFPDXBNJZSQVHLCKE",MOD(CONCATENATE("2",MID('TRABAJADORES SIN DISCAPACIDAD'!A286,2,7)),23)+1,1),FALSE)),AND(ISNUMBER(VALUE(LEFT('TRABAJADORES SIN DISCAPACIDAD'!A286))),IFERROR(RIGHT('TRABAJADORES SIN DISCAPACIDAD'!A286)=MID("TRWAGMYFPDXBNJZSQVHLCKE",MOD(MID('TRABAJADORES SIN DISCAPACIDAD'!A286,1,8),23)+1,1),FALSE))))),TRUE,FALSE)</f>
        <v>1</v>
      </c>
    </row>
    <row r="287" spans="5:5" x14ac:dyDescent="0.25">
      <c r="E287" t="b">
        <f>IF(OR(LEN('TRABAJADORES SIN DISCAPACIDAD'!A287)=0,AND(LEN('TRABAJADORES SIN DISCAPACIDAD'!A287)=9,OR(AND(LEFT('TRABAJADORES SIN DISCAPACIDAD'!A287)="X",IFERROR(RIGHT('TRABAJADORES SIN DISCAPACIDAD'!A287)=MID("TRWAGMYFPDXBNJZSQVHLCKE",MOD(MID('TRABAJADORES SIN DISCAPACIDAD'!A287,2,7),23)+1,1),FALSE)),AND(LEFT('TRABAJADORES SIN DISCAPACIDAD'!A287)="Y",IFERROR(RIGHT('TRABAJADORES SIN DISCAPACIDAD'!A287)=MID("TRWAGMYFPDXBNJZSQVHLCKE",MOD(CONCATENATE("1",MID('TRABAJADORES SIN DISCAPACIDAD'!A287,2,7)),23)+1,1),FALSE)),AND(LEFT('TRABAJADORES SIN DISCAPACIDAD'!A287)="Z",IFERROR(RIGHT('TRABAJADORES SIN DISCAPACIDAD'!A287)=MID("TRWAGMYFPDXBNJZSQVHLCKE",MOD(CONCATENATE("2",MID('TRABAJADORES SIN DISCAPACIDAD'!A287,2,7)),23)+1,1),FALSE)),AND(ISNUMBER(VALUE(LEFT('TRABAJADORES SIN DISCAPACIDAD'!A287))),IFERROR(RIGHT('TRABAJADORES SIN DISCAPACIDAD'!A287)=MID("TRWAGMYFPDXBNJZSQVHLCKE",MOD(MID('TRABAJADORES SIN DISCAPACIDAD'!A287,1,8),23)+1,1),FALSE))))),TRUE,FALSE)</f>
        <v>1</v>
      </c>
    </row>
    <row r="288" spans="5:5" x14ac:dyDescent="0.25">
      <c r="E288" t="b">
        <f>IF(OR(LEN('TRABAJADORES SIN DISCAPACIDAD'!A288)=0,AND(LEN('TRABAJADORES SIN DISCAPACIDAD'!A288)=9,OR(AND(LEFT('TRABAJADORES SIN DISCAPACIDAD'!A288)="X",IFERROR(RIGHT('TRABAJADORES SIN DISCAPACIDAD'!A288)=MID("TRWAGMYFPDXBNJZSQVHLCKE",MOD(MID('TRABAJADORES SIN DISCAPACIDAD'!A288,2,7),23)+1,1),FALSE)),AND(LEFT('TRABAJADORES SIN DISCAPACIDAD'!A288)="Y",IFERROR(RIGHT('TRABAJADORES SIN DISCAPACIDAD'!A288)=MID("TRWAGMYFPDXBNJZSQVHLCKE",MOD(CONCATENATE("1",MID('TRABAJADORES SIN DISCAPACIDAD'!A288,2,7)),23)+1,1),FALSE)),AND(LEFT('TRABAJADORES SIN DISCAPACIDAD'!A288)="Z",IFERROR(RIGHT('TRABAJADORES SIN DISCAPACIDAD'!A288)=MID("TRWAGMYFPDXBNJZSQVHLCKE",MOD(CONCATENATE("2",MID('TRABAJADORES SIN DISCAPACIDAD'!A288,2,7)),23)+1,1),FALSE)),AND(ISNUMBER(VALUE(LEFT('TRABAJADORES SIN DISCAPACIDAD'!A288))),IFERROR(RIGHT('TRABAJADORES SIN DISCAPACIDAD'!A288)=MID("TRWAGMYFPDXBNJZSQVHLCKE",MOD(MID('TRABAJADORES SIN DISCAPACIDAD'!A288,1,8),23)+1,1),FALSE))))),TRUE,FALSE)</f>
        <v>1</v>
      </c>
    </row>
    <row r="289" spans="5:5" x14ac:dyDescent="0.25">
      <c r="E289" t="b">
        <f>IF(OR(LEN('TRABAJADORES SIN DISCAPACIDAD'!A289)=0,AND(LEN('TRABAJADORES SIN DISCAPACIDAD'!A289)=9,OR(AND(LEFT('TRABAJADORES SIN DISCAPACIDAD'!A289)="X",IFERROR(RIGHT('TRABAJADORES SIN DISCAPACIDAD'!A289)=MID("TRWAGMYFPDXBNJZSQVHLCKE",MOD(MID('TRABAJADORES SIN DISCAPACIDAD'!A289,2,7),23)+1,1),FALSE)),AND(LEFT('TRABAJADORES SIN DISCAPACIDAD'!A289)="Y",IFERROR(RIGHT('TRABAJADORES SIN DISCAPACIDAD'!A289)=MID("TRWAGMYFPDXBNJZSQVHLCKE",MOD(CONCATENATE("1",MID('TRABAJADORES SIN DISCAPACIDAD'!A289,2,7)),23)+1,1),FALSE)),AND(LEFT('TRABAJADORES SIN DISCAPACIDAD'!A289)="Z",IFERROR(RIGHT('TRABAJADORES SIN DISCAPACIDAD'!A289)=MID("TRWAGMYFPDXBNJZSQVHLCKE",MOD(CONCATENATE("2",MID('TRABAJADORES SIN DISCAPACIDAD'!A289,2,7)),23)+1,1),FALSE)),AND(ISNUMBER(VALUE(LEFT('TRABAJADORES SIN DISCAPACIDAD'!A289))),IFERROR(RIGHT('TRABAJADORES SIN DISCAPACIDAD'!A289)=MID("TRWAGMYFPDXBNJZSQVHLCKE",MOD(MID('TRABAJADORES SIN DISCAPACIDAD'!A289,1,8),23)+1,1),FALSE))))),TRUE,FALSE)</f>
        <v>1</v>
      </c>
    </row>
    <row r="290" spans="5:5" x14ac:dyDescent="0.25">
      <c r="E290" t="b">
        <f>IF(OR(LEN('TRABAJADORES SIN DISCAPACIDAD'!A290)=0,AND(LEN('TRABAJADORES SIN DISCAPACIDAD'!A290)=9,OR(AND(LEFT('TRABAJADORES SIN DISCAPACIDAD'!A290)="X",IFERROR(RIGHT('TRABAJADORES SIN DISCAPACIDAD'!A290)=MID("TRWAGMYFPDXBNJZSQVHLCKE",MOD(MID('TRABAJADORES SIN DISCAPACIDAD'!A290,2,7),23)+1,1),FALSE)),AND(LEFT('TRABAJADORES SIN DISCAPACIDAD'!A290)="Y",IFERROR(RIGHT('TRABAJADORES SIN DISCAPACIDAD'!A290)=MID("TRWAGMYFPDXBNJZSQVHLCKE",MOD(CONCATENATE("1",MID('TRABAJADORES SIN DISCAPACIDAD'!A290,2,7)),23)+1,1),FALSE)),AND(LEFT('TRABAJADORES SIN DISCAPACIDAD'!A290)="Z",IFERROR(RIGHT('TRABAJADORES SIN DISCAPACIDAD'!A290)=MID("TRWAGMYFPDXBNJZSQVHLCKE",MOD(CONCATENATE("2",MID('TRABAJADORES SIN DISCAPACIDAD'!A290,2,7)),23)+1,1),FALSE)),AND(ISNUMBER(VALUE(LEFT('TRABAJADORES SIN DISCAPACIDAD'!A290))),IFERROR(RIGHT('TRABAJADORES SIN DISCAPACIDAD'!A290)=MID("TRWAGMYFPDXBNJZSQVHLCKE",MOD(MID('TRABAJADORES SIN DISCAPACIDAD'!A290,1,8),23)+1,1),FALSE))))),TRUE,FALSE)</f>
        <v>1</v>
      </c>
    </row>
    <row r="291" spans="5:5" x14ac:dyDescent="0.25">
      <c r="E291" t="b">
        <f>IF(OR(LEN('TRABAJADORES SIN DISCAPACIDAD'!A291)=0,AND(LEN('TRABAJADORES SIN DISCAPACIDAD'!A291)=9,OR(AND(LEFT('TRABAJADORES SIN DISCAPACIDAD'!A291)="X",IFERROR(RIGHT('TRABAJADORES SIN DISCAPACIDAD'!A291)=MID("TRWAGMYFPDXBNJZSQVHLCKE",MOD(MID('TRABAJADORES SIN DISCAPACIDAD'!A291,2,7),23)+1,1),FALSE)),AND(LEFT('TRABAJADORES SIN DISCAPACIDAD'!A291)="Y",IFERROR(RIGHT('TRABAJADORES SIN DISCAPACIDAD'!A291)=MID("TRWAGMYFPDXBNJZSQVHLCKE",MOD(CONCATENATE("1",MID('TRABAJADORES SIN DISCAPACIDAD'!A291,2,7)),23)+1,1),FALSE)),AND(LEFT('TRABAJADORES SIN DISCAPACIDAD'!A291)="Z",IFERROR(RIGHT('TRABAJADORES SIN DISCAPACIDAD'!A291)=MID("TRWAGMYFPDXBNJZSQVHLCKE",MOD(CONCATENATE("2",MID('TRABAJADORES SIN DISCAPACIDAD'!A291,2,7)),23)+1,1),FALSE)),AND(ISNUMBER(VALUE(LEFT('TRABAJADORES SIN DISCAPACIDAD'!A291))),IFERROR(RIGHT('TRABAJADORES SIN DISCAPACIDAD'!A291)=MID("TRWAGMYFPDXBNJZSQVHLCKE",MOD(MID('TRABAJADORES SIN DISCAPACIDAD'!A291,1,8),23)+1,1),FALSE))))),TRUE,FALSE)</f>
        <v>1</v>
      </c>
    </row>
    <row r="292" spans="5:5" x14ac:dyDescent="0.25">
      <c r="E292" t="b">
        <f>IF(OR(LEN('TRABAJADORES SIN DISCAPACIDAD'!A292)=0,AND(LEN('TRABAJADORES SIN DISCAPACIDAD'!A292)=9,OR(AND(LEFT('TRABAJADORES SIN DISCAPACIDAD'!A292)="X",IFERROR(RIGHT('TRABAJADORES SIN DISCAPACIDAD'!A292)=MID("TRWAGMYFPDXBNJZSQVHLCKE",MOD(MID('TRABAJADORES SIN DISCAPACIDAD'!A292,2,7),23)+1,1),FALSE)),AND(LEFT('TRABAJADORES SIN DISCAPACIDAD'!A292)="Y",IFERROR(RIGHT('TRABAJADORES SIN DISCAPACIDAD'!A292)=MID("TRWAGMYFPDXBNJZSQVHLCKE",MOD(CONCATENATE("1",MID('TRABAJADORES SIN DISCAPACIDAD'!A292,2,7)),23)+1,1),FALSE)),AND(LEFT('TRABAJADORES SIN DISCAPACIDAD'!A292)="Z",IFERROR(RIGHT('TRABAJADORES SIN DISCAPACIDAD'!A292)=MID("TRWAGMYFPDXBNJZSQVHLCKE",MOD(CONCATENATE("2",MID('TRABAJADORES SIN DISCAPACIDAD'!A292,2,7)),23)+1,1),FALSE)),AND(ISNUMBER(VALUE(LEFT('TRABAJADORES SIN DISCAPACIDAD'!A292))),IFERROR(RIGHT('TRABAJADORES SIN DISCAPACIDAD'!A292)=MID("TRWAGMYFPDXBNJZSQVHLCKE",MOD(MID('TRABAJADORES SIN DISCAPACIDAD'!A292,1,8),23)+1,1),FALSE))))),TRUE,FALSE)</f>
        <v>1</v>
      </c>
    </row>
    <row r="293" spans="5:5" x14ac:dyDescent="0.25">
      <c r="E293" t="b">
        <f>IF(OR(LEN('TRABAJADORES SIN DISCAPACIDAD'!A293)=0,AND(LEN('TRABAJADORES SIN DISCAPACIDAD'!A293)=9,OR(AND(LEFT('TRABAJADORES SIN DISCAPACIDAD'!A293)="X",IFERROR(RIGHT('TRABAJADORES SIN DISCAPACIDAD'!A293)=MID("TRWAGMYFPDXBNJZSQVHLCKE",MOD(MID('TRABAJADORES SIN DISCAPACIDAD'!A293,2,7),23)+1,1),FALSE)),AND(LEFT('TRABAJADORES SIN DISCAPACIDAD'!A293)="Y",IFERROR(RIGHT('TRABAJADORES SIN DISCAPACIDAD'!A293)=MID("TRWAGMYFPDXBNJZSQVHLCKE",MOD(CONCATENATE("1",MID('TRABAJADORES SIN DISCAPACIDAD'!A293,2,7)),23)+1,1),FALSE)),AND(LEFT('TRABAJADORES SIN DISCAPACIDAD'!A293)="Z",IFERROR(RIGHT('TRABAJADORES SIN DISCAPACIDAD'!A293)=MID("TRWAGMYFPDXBNJZSQVHLCKE",MOD(CONCATENATE("2",MID('TRABAJADORES SIN DISCAPACIDAD'!A293,2,7)),23)+1,1),FALSE)),AND(ISNUMBER(VALUE(LEFT('TRABAJADORES SIN DISCAPACIDAD'!A293))),IFERROR(RIGHT('TRABAJADORES SIN DISCAPACIDAD'!A293)=MID("TRWAGMYFPDXBNJZSQVHLCKE",MOD(MID('TRABAJADORES SIN DISCAPACIDAD'!A293,1,8),23)+1,1),FALSE))))),TRUE,FALSE)</f>
        <v>1</v>
      </c>
    </row>
    <row r="294" spans="5:5" x14ac:dyDescent="0.25">
      <c r="E294" t="b">
        <f>IF(OR(LEN('TRABAJADORES SIN DISCAPACIDAD'!A294)=0,AND(LEN('TRABAJADORES SIN DISCAPACIDAD'!A294)=9,OR(AND(LEFT('TRABAJADORES SIN DISCAPACIDAD'!A294)="X",IFERROR(RIGHT('TRABAJADORES SIN DISCAPACIDAD'!A294)=MID("TRWAGMYFPDXBNJZSQVHLCKE",MOD(MID('TRABAJADORES SIN DISCAPACIDAD'!A294,2,7),23)+1,1),FALSE)),AND(LEFT('TRABAJADORES SIN DISCAPACIDAD'!A294)="Y",IFERROR(RIGHT('TRABAJADORES SIN DISCAPACIDAD'!A294)=MID("TRWAGMYFPDXBNJZSQVHLCKE",MOD(CONCATENATE("1",MID('TRABAJADORES SIN DISCAPACIDAD'!A294,2,7)),23)+1,1),FALSE)),AND(LEFT('TRABAJADORES SIN DISCAPACIDAD'!A294)="Z",IFERROR(RIGHT('TRABAJADORES SIN DISCAPACIDAD'!A294)=MID("TRWAGMYFPDXBNJZSQVHLCKE",MOD(CONCATENATE("2",MID('TRABAJADORES SIN DISCAPACIDAD'!A294,2,7)),23)+1,1),FALSE)),AND(ISNUMBER(VALUE(LEFT('TRABAJADORES SIN DISCAPACIDAD'!A294))),IFERROR(RIGHT('TRABAJADORES SIN DISCAPACIDAD'!A294)=MID("TRWAGMYFPDXBNJZSQVHLCKE",MOD(MID('TRABAJADORES SIN DISCAPACIDAD'!A294,1,8),23)+1,1),FALSE))))),TRUE,FALSE)</f>
        <v>1</v>
      </c>
    </row>
    <row r="295" spans="5:5" x14ac:dyDescent="0.25">
      <c r="E295" t="b">
        <f>IF(OR(LEN('TRABAJADORES SIN DISCAPACIDAD'!A295)=0,AND(LEN('TRABAJADORES SIN DISCAPACIDAD'!A295)=9,OR(AND(LEFT('TRABAJADORES SIN DISCAPACIDAD'!A295)="X",IFERROR(RIGHT('TRABAJADORES SIN DISCAPACIDAD'!A295)=MID("TRWAGMYFPDXBNJZSQVHLCKE",MOD(MID('TRABAJADORES SIN DISCAPACIDAD'!A295,2,7),23)+1,1),FALSE)),AND(LEFT('TRABAJADORES SIN DISCAPACIDAD'!A295)="Y",IFERROR(RIGHT('TRABAJADORES SIN DISCAPACIDAD'!A295)=MID("TRWAGMYFPDXBNJZSQVHLCKE",MOD(CONCATENATE("1",MID('TRABAJADORES SIN DISCAPACIDAD'!A295,2,7)),23)+1,1),FALSE)),AND(LEFT('TRABAJADORES SIN DISCAPACIDAD'!A295)="Z",IFERROR(RIGHT('TRABAJADORES SIN DISCAPACIDAD'!A295)=MID("TRWAGMYFPDXBNJZSQVHLCKE",MOD(CONCATENATE("2",MID('TRABAJADORES SIN DISCAPACIDAD'!A295,2,7)),23)+1,1),FALSE)),AND(ISNUMBER(VALUE(LEFT('TRABAJADORES SIN DISCAPACIDAD'!A295))),IFERROR(RIGHT('TRABAJADORES SIN DISCAPACIDAD'!A295)=MID("TRWAGMYFPDXBNJZSQVHLCKE",MOD(MID('TRABAJADORES SIN DISCAPACIDAD'!A295,1,8),23)+1,1),FALSE))))),TRUE,FALSE)</f>
        <v>1</v>
      </c>
    </row>
    <row r="296" spans="5:5" x14ac:dyDescent="0.25">
      <c r="E296" t="b">
        <f>IF(OR(LEN('TRABAJADORES SIN DISCAPACIDAD'!A296)=0,AND(LEN('TRABAJADORES SIN DISCAPACIDAD'!A296)=9,OR(AND(LEFT('TRABAJADORES SIN DISCAPACIDAD'!A296)="X",IFERROR(RIGHT('TRABAJADORES SIN DISCAPACIDAD'!A296)=MID("TRWAGMYFPDXBNJZSQVHLCKE",MOD(MID('TRABAJADORES SIN DISCAPACIDAD'!A296,2,7),23)+1,1),FALSE)),AND(LEFT('TRABAJADORES SIN DISCAPACIDAD'!A296)="Y",IFERROR(RIGHT('TRABAJADORES SIN DISCAPACIDAD'!A296)=MID("TRWAGMYFPDXBNJZSQVHLCKE",MOD(CONCATENATE("1",MID('TRABAJADORES SIN DISCAPACIDAD'!A296,2,7)),23)+1,1),FALSE)),AND(LEFT('TRABAJADORES SIN DISCAPACIDAD'!A296)="Z",IFERROR(RIGHT('TRABAJADORES SIN DISCAPACIDAD'!A296)=MID("TRWAGMYFPDXBNJZSQVHLCKE",MOD(CONCATENATE("2",MID('TRABAJADORES SIN DISCAPACIDAD'!A296,2,7)),23)+1,1),FALSE)),AND(ISNUMBER(VALUE(LEFT('TRABAJADORES SIN DISCAPACIDAD'!A296))),IFERROR(RIGHT('TRABAJADORES SIN DISCAPACIDAD'!A296)=MID("TRWAGMYFPDXBNJZSQVHLCKE",MOD(MID('TRABAJADORES SIN DISCAPACIDAD'!A296,1,8),23)+1,1),FALSE))))),TRUE,FALSE)</f>
        <v>1</v>
      </c>
    </row>
    <row r="297" spans="5:5" x14ac:dyDescent="0.25">
      <c r="E297" t="b">
        <f>IF(OR(LEN('TRABAJADORES SIN DISCAPACIDAD'!A297)=0,AND(LEN('TRABAJADORES SIN DISCAPACIDAD'!A297)=9,OR(AND(LEFT('TRABAJADORES SIN DISCAPACIDAD'!A297)="X",IFERROR(RIGHT('TRABAJADORES SIN DISCAPACIDAD'!A297)=MID("TRWAGMYFPDXBNJZSQVHLCKE",MOD(MID('TRABAJADORES SIN DISCAPACIDAD'!A297,2,7),23)+1,1),FALSE)),AND(LEFT('TRABAJADORES SIN DISCAPACIDAD'!A297)="Y",IFERROR(RIGHT('TRABAJADORES SIN DISCAPACIDAD'!A297)=MID("TRWAGMYFPDXBNJZSQVHLCKE",MOD(CONCATENATE("1",MID('TRABAJADORES SIN DISCAPACIDAD'!A297,2,7)),23)+1,1),FALSE)),AND(LEFT('TRABAJADORES SIN DISCAPACIDAD'!A297)="Z",IFERROR(RIGHT('TRABAJADORES SIN DISCAPACIDAD'!A297)=MID("TRWAGMYFPDXBNJZSQVHLCKE",MOD(CONCATENATE("2",MID('TRABAJADORES SIN DISCAPACIDAD'!A297,2,7)),23)+1,1),FALSE)),AND(ISNUMBER(VALUE(LEFT('TRABAJADORES SIN DISCAPACIDAD'!A297))),IFERROR(RIGHT('TRABAJADORES SIN DISCAPACIDAD'!A297)=MID("TRWAGMYFPDXBNJZSQVHLCKE",MOD(MID('TRABAJADORES SIN DISCAPACIDAD'!A297,1,8),23)+1,1),FALSE))))),TRUE,FALSE)</f>
        <v>1</v>
      </c>
    </row>
    <row r="298" spans="5:5" x14ac:dyDescent="0.25">
      <c r="E298" t="b">
        <f>IF(OR(LEN('TRABAJADORES SIN DISCAPACIDAD'!A298)=0,AND(LEN('TRABAJADORES SIN DISCAPACIDAD'!A298)=9,OR(AND(LEFT('TRABAJADORES SIN DISCAPACIDAD'!A298)="X",IFERROR(RIGHT('TRABAJADORES SIN DISCAPACIDAD'!A298)=MID("TRWAGMYFPDXBNJZSQVHLCKE",MOD(MID('TRABAJADORES SIN DISCAPACIDAD'!A298,2,7),23)+1,1),FALSE)),AND(LEFT('TRABAJADORES SIN DISCAPACIDAD'!A298)="Y",IFERROR(RIGHT('TRABAJADORES SIN DISCAPACIDAD'!A298)=MID("TRWAGMYFPDXBNJZSQVHLCKE",MOD(CONCATENATE("1",MID('TRABAJADORES SIN DISCAPACIDAD'!A298,2,7)),23)+1,1),FALSE)),AND(LEFT('TRABAJADORES SIN DISCAPACIDAD'!A298)="Z",IFERROR(RIGHT('TRABAJADORES SIN DISCAPACIDAD'!A298)=MID("TRWAGMYFPDXBNJZSQVHLCKE",MOD(CONCATENATE("2",MID('TRABAJADORES SIN DISCAPACIDAD'!A298,2,7)),23)+1,1),FALSE)),AND(ISNUMBER(VALUE(LEFT('TRABAJADORES SIN DISCAPACIDAD'!A298))),IFERROR(RIGHT('TRABAJADORES SIN DISCAPACIDAD'!A298)=MID("TRWAGMYFPDXBNJZSQVHLCKE",MOD(MID('TRABAJADORES SIN DISCAPACIDAD'!A298,1,8),23)+1,1),FALSE))))),TRUE,FALSE)</f>
        <v>1</v>
      </c>
    </row>
    <row r="299" spans="5:5" x14ac:dyDescent="0.25">
      <c r="E299" t="b">
        <f>IF(OR(LEN('TRABAJADORES SIN DISCAPACIDAD'!A299)=0,AND(LEN('TRABAJADORES SIN DISCAPACIDAD'!A299)=9,OR(AND(LEFT('TRABAJADORES SIN DISCAPACIDAD'!A299)="X",IFERROR(RIGHT('TRABAJADORES SIN DISCAPACIDAD'!A299)=MID("TRWAGMYFPDXBNJZSQVHLCKE",MOD(MID('TRABAJADORES SIN DISCAPACIDAD'!A299,2,7),23)+1,1),FALSE)),AND(LEFT('TRABAJADORES SIN DISCAPACIDAD'!A299)="Y",IFERROR(RIGHT('TRABAJADORES SIN DISCAPACIDAD'!A299)=MID("TRWAGMYFPDXBNJZSQVHLCKE",MOD(CONCATENATE("1",MID('TRABAJADORES SIN DISCAPACIDAD'!A299,2,7)),23)+1,1),FALSE)),AND(LEFT('TRABAJADORES SIN DISCAPACIDAD'!A299)="Z",IFERROR(RIGHT('TRABAJADORES SIN DISCAPACIDAD'!A299)=MID("TRWAGMYFPDXBNJZSQVHLCKE",MOD(CONCATENATE("2",MID('TRABAJADORES SIN DISCAPACIDAD'!A299,2,7)),23)+1,1),FALSE)),AND(ISNUMBER(VALUE(LEFT('TRABAJADORES SIN DISCAPACIDAD'!A299))),IFERROR(RIGHT('TRABAJADORES SIN DISCAPACIDAD'!A299)=MID("TRWAGMYFPDXBNJZSQVHLCKE",MOD(MID('TRABAJADORES SIN DISCAPACIDAD'!A299,1,8),23)+1,1),FALSE))))),TRUE,FALSE)</f>
        <v>1</v>
      </c>
    </row>
    <row r="300" spans="5:5" x14ac:dyDescent="0.25">
      <c r="E300" t="b">
        <f>IF(OR(LEN('TRABAJADORES SIN DISCAPACIDAD'!A300)=0,AND(LEN('TRABAJADORES SIN DISCAPACIDAD'!A300)=9,OR(AND(LEFT('TRABAJADORES SIN DISCAPACIDAD'!A300)="X",IFERROR(RIGHT('TRABAJADORES SIN DISCAPACIDAD'!A300)=MID("TRWAGMYFPDXBNJZSQVHLCKE",MOD(MID('TRABAJADORES SIN DISCAPACIDAD'!A300,2,7),23)+1,1),FALSE)),AND(LEFT('TRABAJADORES SIN DISCAPACIDAD'!A300)="Y",IFERROR(RIGHT('TRABAJADORES SIN DISCAPACIDAD'!A300)=MID("TRWAGMYFPDXBNJZSQVHLCKE",MOD(CONCATENATE("1",MID('TRABAJADORES SIN DISCAPACIDAD'!A300,2,7)),23)+1,1),FALSE)),AND(LEFT('TRABAJADORES SIN DISCAPACIDAD'!A300)="Z",IFERROR(RIGHT('TRABAJADORES SIN DISCAPACIDAD'!A300)=MID("TRWAGMYFPDXBNJZSQVHLCKE",MOD(CONCATENATE("2",MID('TRABAJADORES SIN DISCAPACIDAD'!A300,2,7)),23)+1,1),FALSE)),AND(ISNUMBER(VALUE(LEFT('TRABAJADORES SIN DISCAPACIDAD'!A300))),IFERROR(RIGHT('TRABAJADORES SIN DISCAPACIDAD'!A300)=MID("TRWAGMYFPDXBNJZSQVHLCKE",MOD(MID('TRABAJADORES SIN DISCAPACIDAD'!A300,1,8),23)+1,1),FALSE))))),TRUE,FALSE)</f>
        <v>1</v>
      </c>
    </row>
    <row r="301" spans="5:5" x14ac:dyDescent="0.25">
      <c r="E301" t="b">
        <f>IF(OR(LEN('TRABAJADORES SIN DISCAPACIDAD'!A301)=0,AND(LEN('TRABAJADORES SIN DISCAPACIDAD'!A301)=9,OR(AND(LEFT('TRABAJADORES SIN DISCAPACIDAD'!A301)="X",IFERROR(RIGHT('TRABAJADORES SIN DISCAPACIDAD'!A301)=MID("TRWAGMYFPDXBNJZSQVHLCKE",MOD(MID('TRABAJADORES SIN DISCAPACIDAD'!A301,2,7),23)+1,1),FALSE)),AND(LEFT('TRABAJADORES SIN DISCAPACIDAD'!A301)="Y",IFERROR(RIGHT('TRABAJADORES SIN DISCAPACIDAD'!A301)=MID("TRWAGMYFPDXBNJZSQVHLCKE",MOD(CONCATENATE("1",MID('TRABAJADORES SIN DISCAPACIDAD'!A301,2,7)),23)+1,1),FALSE)),AND(LEFT('TRABAJADORES SIN DISCAPACIDAD'!A301)="Z",IFERROR(RIGHT('TRABAJADORES SIN DISCAPACIDAD'!A301)=MID("TRWAGMYFPDXBNJZSQVHLCKE",MOD(CONCATENATE("2",MID('TRABAJADORES SIN DISCAPACIDAD'!A301,2,7)),23)+1,1),FALSE)),AND(ISNUMBER(VALUE(LEFT('TRABAJADORES SIN DISCAPACIDAD'!A301))),IFERROR(RIGHT('TRABAJADORES SIN DISCAPACIDAD'!A301)=MID("TRWAGMYFPDXBNJZSQVHLCKE",MOD(MID('TRABAJADORES SIN DISCAPACIDAD'!A301,1,8),23)+1,1),FALSE))))),TRUE,FALSE)</f>
        <v>1</v>
      </c>
    </row>
    <row r="302" spans="5:5" x14ac:dyDescent="0.25">
      <c r="E302" t="b">
        <f>IF(OR(LEN('TRABAJADORES SIN DISCAPACIDAD'!A302)=0,AND(LEN('TRABAJADORES SIN DISCAPACIDAD'!A302)=9,OR(AND(LEFT('TRABAJADORES SIN DISCAPACIDAD'!A302)="X",IFERROR(RIGHT('TRABAJADORES SIN DISCAPACIDAD'!A302)=MID("TRWAGMYFPDXBNJZSQVHLCKE",MOD(MID('TRABAJADORES SIN DISCAPACIDAD'!A302,2,7),23)+1,1),FALSE)),AND(LEFT('TRABAJADORES SIN DISCAPACIDAD'!A302)="Y",IFERROR(RIGHT('TRABAJADORES SIN DISCAPACIDAD'!A302)=MID("TRWAGMYFPDXBNJZSQVHLCKE",MOD(CONCATENATE("1",MID('TRABAJADORES SIN DISCAPACIDAD'!A302,2,7)),23)+1,1),FALSE)),AND(LEFT('TRABAJADORES SIN DISCAPACIDAD'!A302)="Z",IFERROR(RIGHT('TRABAJADORES SIN DISCAPACIDAD'!A302)=MID("TRWAGMYFPDXBNJZSQVHLCKE",MOD(CONCATENATE("2",MID('TRABAJADORES SIN DISCAPACIDAD'!A302,2,7)),23)+1,1),FALSE)),AND(ISNUMBER(VALUE(LEFT('TRABAJADORES SIN DISCAPACIDAD'!A302))),IFERROR(RIGHT('TRABAJADORES SIN DISCAPACIDAD'!A302)=MID("TRWAGMYFPDXBNJZSQVHLCKE",MOD(MID('TRABAJADORES SIN DISCAPACIDAD'!A302,1,8),23)+1,1),FALSE))))),TRUE,FALSE)</f>
        <v>1</v>
      </c>
    </row>
    <row r="303" spans="5:5" x14ac:dyDescent="0.25">
      <c r="E303" t="b">
        <f>IF(OR(LEN('TRABAJADORES SIN DISCAPACIDAD'!A303)=0,AND(LEN('TRABAJADORES SIN DISCAPACIDAD'!A303)=9,OR(AND(LEFT('TRABAJADORES SIN DISCAPACIDAD'!A303)="X",IFERROR(RIGHT('TRABAJADORES SIN DISCAPACIDAD'!A303)=MID("TRWAGMYFPDXBNJZSQVHLCKE",MOD(MID('TRABAJADORES SIN DISCAPACIDAD'!A303,2,7),23)+1,1),FALSE)),AND(LEFT('TRABAJADORES SIN DISCAPACIDAD'!A303)="Y",IFERROR(RIGHT('TRABAJADORES SIN DISCAPACIDAD'!A303)=MID("TRWAGMYFPDXBNJZSQVHLCKE",MOD(CONCATENATE("1",MID('TRABAJADORES SIN DISCAPACIDAD'!A303,2,7)),23)+1,1),FALSE)),AND(LEFT('TRABAJADORES SIN DISCAPACIDAD'!A303)="Z",IFERROR(RIGHT('TRABAJADORES SIN DISCAPACIDAD'!A303)=MID("TRWAGMYFPDXBNJZSQVHLCKE",MOD(CONCATENATE("2",MID('TRABAJADORES SIN DISCAPACIDAD'!A303,2,7)),23)+1,1),FALSE)),AND(ISNUMBER(VALUE(LEFT('TRABAJADORES SIN DISCAPACIDAD'!A303))),IFERROR(RIGHT('TRABAJADORES SIN DISCAPACIDAD'!A303)=MID("TRWAGMYFPDXBNJZSQVHLCKE",MOD(MID('TRABAJADORES SIN DISCAPACIDAD'!A303,1,8),23)+1,1),FALSE))))),TRUE,FALSE)</f>
        <v>1</v>
      </c>
    </row>
    <row r="304" spans="5:5" x14ac:dyDescent="0.25">
      <c r="E304" t="b">
        <f>IF(OR(LEN('TRABAJADORES SIN DISCAPACIDAD'!A304)=0,AND(LEN('TRABAJADORES SIN DISCAPACIDAD'!A304)=9,OR(AND(LEFT('TRABAJADORES SIN DISCAPACIDAD'!A304)="X",IFERROR(RIGHT('TRABAJADORES SIN DISCAPACIDAD'!A304)=MID("TRWAGMYFPDXBNJZSQVHLCKE",MOD(MID('TRABAJADORES SIN DISCAPACIDAD'!A304,2,7),23)+1,1),FALSE)),AND(LEFT('TRABAJADORES SIN DISCAPACIDAD'!A304)="Y",IFERROR(RIGHT('TRABAJADORES SIN DISCAPACIDAD'!A304)=MID("TRWAGMYFPDXBNJZSQVHLCKE",MOD(CONCATENATE("1",MID('TRABAJADORES SIN DISCAPACIDAD'!A304,2,7)),23)+1,1),FALSE)),AND(LEFT('TRABAJADORES SIN DISCAPACIDAD'!A304)="Z",IFERROR(RIGHT('TRABAJADORES SIN DISCAPACIDAD'!A304)=MID("TRWAGMYFPDXBNJZSQVHLCKE",MOD(CONCATENATE("2",MID('TRABAJADORES SIN DISCAPACIDAD'!A304,2,7)),23)+1,1),FALSE)),AND(ISNUMBER(VALUE(LEFT('TRABAJADORES SIN DISCAPACIDAD'!A304))),IFERROR(RIGHT('TRABAJADORES SIN DISCAPACIDAD'!A304)=MID("TRWAGMYFPDXBNJZSQVHLCKE",MOD(MID('TRABAJADORES SIN DISCAPACIDAD'!A304,1,8),23)+1,1),FALSE))))),TRUE,FALSE)</f>
        <v>1</v>
      </c>
    </row>
    <row r="305" spans="5:5" x14ac:dyDescent="0.25">
      <c r="E305" t="b">
        <f>IF(OR(LEN('TRABAJADORES SIN DISCAPACIDAD'!A305)=0,AND(LEN('TRABAJADORES SIN DISCAPACIDAD'!A305)=9,OR(AND(LEFT('TRABAJADORES SIN DISCAPACIDAD'!A305)="X",IFERROR(RIGHT('TRABAJADORES SIN DISCAPACIDAD'!A305)=MID("TRWAGMYFPDXBNJZSQVHLCKE",MOD(MID('TRABAJADORES SIN DISCAPACIDAD'!A305,2,7),23)+1,1),FALSE)),AND(LEFT('TRABAJADORES SIN DISCAPACIDAD'!A305)="Y",IFERROR(RIGHT('TRABAJADORES SIN DISCAPACIDAD'!A305)=MID("TRWAGMYFPDXBNJZSQVHLCKE",MOD(CONCATENATE("1",MID('TRABAJADORES SIN DISCAPACIDAD'!A305,2,7)),23)+1,1),FALSE)),AND(LEFT('TRABAJADORES SIN DISCAPACIDAD'!A305)="Z",IFERROR(RIGHT('TRABAJADORES SIN DISCAPACIDAD'!A305)=MID("TRWAGMYFPDXBNJZSQVHLCKE",MOD(CONCATENATE("2",MID('TRABAJADORES SIN DISCAPACIDAD'!A305,2,7)),23)+1,1),FALSE)),AND(ISNUMBER(VALUE(LEFT('TRABAJADORES SIN DISCAPACIDAD'!A305))),IFERROR(RIGHT('TRABAJADORES SIN DISCAPACIDAD'!A305)=MID("TRWAGMYFPDXBNJZSQVHLCKE",MOD(MID('TRABAJADORES SIN DISCAPACIDAD'!A305,1,8),23)+1,1),FALSE))))),TRUE,FALSE)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TRABAJADORES SIN DISCAPACIDAD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Angeles Morcillo Balboa</dc:creator>
  <cp:lastModifiedBy>María Angeles Morcillo Balboa</cp:lastModifiedBy>
  <dcterms:created xsi:type="dcterms:W3CDTF">2023-09-13T07:26:12Z</dcterms:created>
  <dcterms:modified xsi:type="dcterms:W3CDTF">2023-10-18T06:40:29Z</dcterms:modified>
</cp:coreProperties>
</file>