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ex.sharepoint.com/sites/110605/Documentos compartidos/Sección de Ingresos y Cuentas Corrientes/PUBLICACIÓN LEY DE CUENTAS ABIERTAS/2024/31_mayo/"/>
    </mc:Choice>
  </mc:AlternateContent>
  <xr:revisionPtr revIDLastSave="13" documentId="8_{0F722B92-38B9-40DB-83A2-AD09955EFD2A}" xr6:coauthVersionLast="47" xr6:coauthVersionMax="47" xr10:uidLastSave="{AD0497A9-53B8-4739-A3A8-50F8516ED9AA}"/>
  <bookViews>
    <workbookView xWindow="-120" yWindow="-120" windowWidth="29040" windowHeight="15720" activeTab="2" xr2:uid="{C2B9BC9A-5730-415F-8DE4-95A0157D557A}"/>
  </bookViews>
  <sheets>
    <sheet name="Cuentas Publicable" sheetId="1" r:id="rId1"/>
    <sheet name="Altas PUB" sheetId="2" r:id="rId2"/>
    <sheet name="Bajas PUB" sheetId="3" r:id="rId3"/>
  </sheets>
  <externalReferences>
    <externalReference r:id="rId4"/>
  </externalReferences>
  <definedNames>
    <definedName name="_xlnm._FilterDatabase" localSheetId="0" hidden="1">'Cuentas Publicable'!$A$1:$G$856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E3" i="3"/>
  <c r="D3" i="3"/>
  <c r="C3" i="3"/>
  <c r="B3" i="3"/>
  <c r="A3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<sst xmlns="http://schemas.openxmlformats.org/spreadsheetml/2006/main" count="9421" uniqueCount="2633">
  <si>
    <t>Tipo de cuenta</t>
  </si>
  <si>
    <t>Denominación</t>
  </si>
  <si>
    <t>Titular</t>
  </si>
  <si>
    <t>Sucursal</t>
  </si>
  <si>
    <t>entidad</t>
  </si>
  <si>
    <t>IBANP</t>
  </si>
  <si>
    <t>Entidad</t>
  </si>
  <si>
    <t>CUENTAS GENERALES</t>
  </si>
  <si>
    <t>Consejería de Hacienda y Administración Pública.Costas Judiciales</t>
  </si>
  <si>
    <t>Junta de Extremadura S0611001I</t>
  </si>
  <si>
    <t>5247</t>
  </si>
  <si>
    <t>BANCO SANTANDER</t>
  </si>
  <si>
    <t>ES16*********************1751</t>
  </si>
  <si>
    <t>Tesorería General</t>
  </si>
  <si>
    <t>ES14*********************3651</t>
  </si>
  <si>
    <t>5001</t>
  </si>
  <si>
    <t>ES38*********************9271</t>
  </si>
  <si>
    <t>CUENTAS RESTRINGIDAS</t>
  </si>
  <si>
    <t>Consejería de Hacienda y Administración Pública. Cuenta Restringida de Recaudación.</t>
  </si>
  <si>
    <t>ES16*********************1087</t>
  </si>
  <si>
    <t>1586</t>
  </si>
  <si>
    <t>ES98*********************2483</t>
  </si>
  <si>
    <t>Consejería de Hacienda y Administración Pública. Cuenta Nueva Restringida de Recaudación.</t>
  </si>
  <si>
    <t>ES91*********************7957</t>
  </si>
  <si>
    <t>ES37*********************7859</t>
  </si>
  <si>
    <t>Consejería de Hacienda y Administración Pública. Cuenta Restringida ICO-Proveedores</t>
  </si>
  <si>
    <t>ES89*********************3567</t>
  </si>
  <si>
    <t>0020</t>
  </si>
  <si>
    <t>BANCA PUEYO</t>
  </si>
  <si>
    <t>ES05*********************0015</t>
  </si>
  <si>
    <t>ES42*********************0510</t>
  </si>
  <si>
    <t>ES91*********************0503</t>
  </si>
  <si>
    <t>7851</t>
  </si>
  <si>
    <t>BANCO SABADELL</t>
  </si>
  <si>
    <t>ES96*********************3011</t>
  </si>
  <si>
    <t>ES36*********************8724</t>
  </si>
  <si>
    <t>ES51*********************7010</t>
  </si>
  <si>
    <t>7711</t>
  </si>
  <si>
    <t>BANKINTER</t>
  </si>
  <si>
    <t>ES37*********************4356</t>
  </si>
  <si>
    <t>ES27*********************0001</t>
  </si>
  <si>
    <t>ES56*********************0015</t>
  </si>
  <si>
    <t>ES15*********************1451</t>
  </si>
  <si>
    <t>Consejería de Hacienda y Administración Pública. 
Cuenta Restringida. 
SS Fiscales Badajoz.</t>
  </si>
  <si>
    <t>3578</t>
  </si>
  <si>
    <t>ABANCA CORPORACION BANCARIA</t>
  </si>
  <si>
    <t>ES74*********************2654</t>
  </si>
  <si>
    <t>Consejería de Hacienda y Administración Pública. 
Cuenta Restringida. 
SS Fiscales Cáceres.</t>
  </si>
  <si>
    <t>3581</t>
  </si>
  <si>
    <t>ES02*********************3351</t>
  </si>
  <si>
    <t>3592</t>
  </si>
  <si>
    <t>ES78*********************0015</t>
  </si>
  <si>
    <t>Consejería de Hacienda y Administración Pública. 
Cuenta Restringida de Fianzas Definitivas. 
Caja de Depósitos Badajoz.</t>
  </si>
  <si>
    <t>ES87*********************9260</t>
  </si>
  <si>
    <t>Consejería de Hacienda y Administración Pública. 
Cuenta Restringida de Fianzas Definitivas. 
Caja de Depósitos Cáceres.</t>
  </si>
  <si>
    <t>ES78*********************9208</t>
  </si>
  <si>
    <t>ES34*********************6474</t>
  </si>
  <si>
    <t>ES75*********************0692</t>
  </si>
  <si>
    <t>6031</t>
  </si>
  <si>
    <t>BBVA</t>
  </si>
  <si>
    <t>ES50*********************0132</t>
  </si>
  <si>
    <t>ES42*********************0240</t>
  </si>
  <si>
    <t>Consejería de Hacienda y Administración Pública. Cuenta Nueva Restringida de Recaudación. Sistema TPV</t>
  </si>
  <si>
    <t>5566</t>
  </si>
  <si>
    <t>ES67*********************2642</t>
  </si>
  <si>
    <t>Consejería de Hacienda y Administración Pública. Cuenta Nueva Restringida de Recaudación. Sistema TPV PC</t>
  </si>
  <si>
    <t>ES16*********************2635</t>
  </si>
  <si>
    <t>ES87*********************2222</t>
  </si>
  <si>
    <t>CUENTAS AUTORIZADAS</t>
  </si>
  <si>
    <t>Consejería de Economía e Infraestructuras. 
Anticipo de caja fija.</t>
  </si>
  <si>
    <t>8559</t>
  </si>
  <si>
    <t>UNICAJA BANCO S.A.</t>
  </si>
  <si>
    <t>ES78*********************1442</t>
  </si>
  <si>
    <t>Consejería de Economía e Infraestructuras. 
Pagos a justificar.</t>
  </si>
  <si>
    <t>ES69*********************0489</t>
  </si>
  <si>
    <t>Consejería de Hacienda y Administración Pública. 
Pagos a justificar.</t>
  </si>
  <si>
    <t>ES75*********************0381</t>
  </si>
  <si>
    <t>Consejería de Sanidad y Políticas Sociales. 
Anticipo de caja fija.</t>
  </si>
  <si>
    <t>ES69*********************1460</t>
  </si>
  <si>
    <t>Consejería de Sanidad y Políticas Sociales. 
Pagos a justificar.</t>
  </si>
  <si>
    <t>ES57*********************1139</t>
  </si>
  <si>
    <t>SEPAD. 
Consejería de Salud y Política Social. 
Anticipo de caja fjia.</t>
  </si>
  <si>
    <t>ES92*********************1479</t>
  </si>
  <si>
    <t>SEPAD. 
Consejería de Salud y Política Social. 
Pagos a justificar.</t>
  </si>
  <si>
    <t>ES34*********************1166</t>
  </si>
  <si>
    <t>CUENTAS DELEGADAS</t>
  </si>
  <si>
    <t>Consejería de Economía e Infraestructuras.</t>
  </si>
  <si>
    <t>ES48*********************2030</t>
  </si>
  <si>
    <t>Consejería de Educación y Empleo. 
Cuenta Delegada. 
Residencia Universitaria de Hervás.</t>
  </si>
  <si>
    <t>ES35*********************0130</t>
  </si>
  <si>
    <t>Consejería de Educación y Empleo. 
Cuenta Delegada. 
Residencia Universitaria Diego Muñoz Torrero.</t>
  </si>
  <si>
    <t>ES57*********************0997</t>
  </si>
  <si>
    <t>Consejería de Educación y Empleo. 
Cuenta Delegada. 
Residencia Universitaria Plasencia.</t>
  </si>
  <si>
    <t>ES29*********************0238</t>
  </si>
  <si>
    <t>Consejería de Sanidad y Políticas Sociales. 
Cuenta Delegada. 
C.A.M Ana Bolaños.</t>
  </si>
  <si>
    <t>ES47*********************0256</t>
  </si>
  <si>
    <t>Consejería de Sanidad y Políticas Sociales. 
Cuenta Delegada. 
C.A.M Francisco Pizarro.</t>
  </si>
  <si>
    <t>ES62*********************0274</t>
  </si>
  <si>
    <t>Consejería de Sanidad y Políticas Sociales. 
Cuenta Delegada. 
C.A.M Isabel de Moctezuma.</t>
  </si>
  <si>
    <t>ES71*********************0210</t>
  </si>
  <si>
    <t>Consejería de Sanidad y Políticas Sociales. 
Cuenta Delegada. 
C.A.M Julián Murillo.</t>
  </si>
  <si>
    <t>ES80*********************0292</t>
  </si>
  <si>
    <t>Consejería de Sanidad y Políticas Sociales. 
Cuenta Delegada. 
C.A.M Pedro de Valdivia.</t>
  </si>
  <si>
    <t>ES26*********************0194</t>
  </si>
  <si>
    <t>Consejería de Sanidad y Políticas Sociales. 
Cuenta Delegada. 
C.A.M San Juan Bautista.</t>
  </si>
  <si>
    <t>ES62*********************0808</t>
  </si>
  <si>
    <t>Consejería de Sanidad y Políticas Sociales. 
Cuenta Delegada. 
C.A.M Valcorchero. Plasencia.</t>
  </si>
  <si>
    <t>ES95*********************0069</t>
  </si>
  <si>
    <t>Consejería de Sanidad y Políticas Sociales. 
Cuenta Delegada. 
C.A.M Vicente Marcelo Nessi.</t>
  </si>
  <si>
    <t>ES36*********************0791</t>
  </si>
  <si>
    <t>Consejería de Sanidad y Políticas Sociales. 
Cuenta Delegada. 
SSTT Badajoz.</t>
  </si>
  <si>
    <t>ES91*********************0773</t>
  </si>
  <si>
    <t>Consejería de Sanidad y Políticas Sociales. 
Cuenta Delegada. 
SSTT Cáceres.</t>
  </si>
  <si>
    <t>ES09*********************0309</t>
  </si>
  <si>
    <t>Consejería de Sanidad y Políticas Sociales.
Cuenta Delegada. 
C.A.M Antonio Machado.</t>
  </si>
  <si>
    <t>ES34*********************0924</t>
  </si>
  <si>
    <t>SEPAD. 
Consejería de Salud y Política Social. 
C.Mayores Trajano.</t>
  </si>
  <si>
    <t>ES56*********************0336</t>
  </si>
  <si>
    <t>SEPAD. 
Consejería de Salud y Política Social. 
C.Residencial Alonso de Mendoza.</t>
  </si>
  <si>
    <t>ES49*********************0167</t>
  </si>
  <si>
    <t>SEPAD. 
Consejería de Salud y Política Social. 
C.Residencial Cervantes. Cáceres.</t>
  </si>
  <si>
    <t>ES67*********************0960</t>
  </si>
  <si>
    <t>SEPAD. 
Consejería de Salud y Política Social. 
C.Residencial de Jaraiz de la Vera.</t>
  </si>
  <si>
    <t>ES72*********************0096</t>
  </si>
  <si>
    <t>SEPAD. 
Consejería de Salud y Política Social. 
C.Residencial El Cuartillo. Cáceres.</t>
  </si>
  <si>
    <t>ES66*********************0979</t>
  </si>
  <si>
    <t>SEPAD. 
Consejería de Salud y Política Social. 
C.Residencial El Prado. Mérida.</t>
  </si>
  <si>
    <t>ES43*********************1102</t>
  </si>
  <si>
    <t>SEPAD. 
Consejería de Salud y Política Social. 
C.Residencial El Valle. Montijo.</t>
  </si>
  <si>
    <t>ES44*********************0746</t>
  </si>
  <si>
    <t>SEPAD. 
Consejería de Salud y Política Social. 
C.Residencial Eugenia de Montijo.</t>
  </si>
  <si>
    <t>ES82*********************0737</t>
  </si>
  <si>
    <t>SEPAD. 
Consejería de Salud y Política Social. 
C.Residencial Felipe Trigo.</t>
  </si>
  <si>
    <t>ES15*********************0201</t>
  </si>
  <si>
    <t>SEPAD. 
Consejería de Salud y Política Social. 
C.Residencial Juan Carlos Rodriguez Ibarra.</t>
  </si>
  <si>
    <t>ES59*********************0764</t>
  </si>
  <si>
    <t>SEPAD. 
Consejería de Salud y Política Social. 
C.Residencial La Granadilla.</t>
  </si>
  <si>
    <t>ES26*********************0728</t>
  </si>
  <si>
    <t>SEPAD. 
Consejería de Salud y Política Social. 
C.Residencial La Siberia.</t>
  </si>
  <si>
    <t>ES67*********************0719</t>
  </si>
  <si>
    <t>SEPAD. 
Consejería de Salud y Política Social. 
C.Residencial Las Hurdes.</t>
  </si>
  <si>
    <t>ES70*********************0229</t>
  </si>
  <si>
    <t>SEPAD. 
Consejería de Salud y Política Social. 
C.Residencial Los Pinos. Plasencia.</t>
  </si>
  <si>
    <t>ES85*********************0247</t>
  </si>
  <si>
    <t>SEPAD. 
Consejería de Salud y Política Social. 
C.Residencial Mª Ángeles Bujanda.</t>
  </si>
  <si>
    <t>ES76*********************0121</t>
  </si>
  <si>
    <t>SEPAD. 
Consejería de Salud y Política Social. 
C.Residencial Mª Jesús López Herrero.</t>
  </si>
  <si>
    <t>ES54*********************0078</t>
  </si>
  <si>
    <t>SEPAD. 
Consejería de Salud y Política Social. 
C.Residencial Ntra Sra de la Piedad.</t>
  </si>
  <si>
    <t>ES68*********************0700</t>
  </si>
  <si>
    <t>SEPAD. 
Consejería de Salud y Política Social. 
C.Residencial Ntra Sra de las Cruces. D. Benito.</t>
  </si>
  <si>
    <t>ES11*********************0176</t>
  </si>
  <si>
    <t>SEPAD. 
Consejería de Salud y Política Social. 
C.Residencial San Francisco.</t>
  </si>
  <si>
    <t>ES86*********************0087</t>
  </si>
  <si>
    <t>ES67*********************0185</t>
  </si>
  <si>
    <t>SEPAD. 
Consejería de Salud y Política Social. 
C.Residencial Sierra de Gata.</t>
  </si>
  <si>
    <t>ES30*********************1095</t>
  </si>
  <si>
    <t>SEPAD. 
Consejería de Salud y Política Social. 
Centro de Día Francisco Chanclón.</t>
  </si>
  <si>
    <t>ES39*********************0835</t>
  </si>
  <si>
    <t>SEPAD. 
Consejería de Salud y Política Social. 
Centro Sociosanitario Adolfo Díaz Ambrona.</t>
  </si>
  <si>
    <t>ES94*********************1200</t>
  </si>
  <si>
    <t>SEPAD. 
Consejería de Salud y Política Social. 
Centro Sociosanitario de Plasencia.</t>
  </si>
  <si>
    <t>ES95*********************0844</t>
  </si>
  <si>
    <t>SEPAD. 
Consejería de Salud y Política Social. 
Gerencia Territorial Badajoz Oeste.</t>
  </si>
  <si>
    <t>ES11*********************1193</t>
  </si>
  <si>
    <t>SEPAD. 
Consejería de Salud y Política Social. 
Gerencia Territorial Cáceres Sur.</t>
  </si>
  <si>
    <t>ES21*********************0283</t>
  </si>
  <si>
    <t>SEPAD.
Consejería de Salud y Política Social. 
C.Residencial La Coronada.</t>
  </si>
  <si>
    <t>ES03*********************0755</t>
  </si>
  <si>
    <t>Tesorería General Política Agraria Comunitaria (FEADER)</t>
  </si>
  <si>
    <t>ES69*********************0586</t>
  </si>
  <si>
    <t>ES14*********************1237</t>
  </si>
  <si>
    <t>Tesorería General. Feaga Política Agraria Comunitaria (FEAGA)</t>
  </si>
  <si>
    <t>ES19*********************0416</t>
  </si>
  <si>
    <t>Tesorería General. Organismo Pagador Forestación</t>
  </si>
  <si>
    <t>ES06*********************1282</t>
  </si>
  <si>
    <t>Consejería de Hacienda y Administración Pública. 
Cuenta Restringida. 
Oficina Liquidadora de Alcántara.</t>
  </si>
  <si>
    <t>ES39*********************1077</t>
  </si>
  <si>
    <t>Consejería de Hacienda y Administración Pública. 
Cuenta Restringida. 
Oficina Liquidadora de Coria.</t>
  </si>
  <si>
    <t>ES90*********************0933</t>
  </si>
  <si>
    <t>Consejería de Hacienda y Administración Pública. 
Cuenta Restringida. 
Oficina Liquidadora de Hervás.</t>
  </si>
  <si>
    <t>ES34*********************0149</t>
  </si>
  <si>
    <t>Consejería de Hacienda y Administración Pública. 
Cuenta Restringida. 
Oficina Liquidadora de Hoyos.</t>
  </si>
  <si>
    <t>ES11*********************0034</t>
  </si>
  <si>
    <t>Consejería de Hacienda y Administración Pública. 
Cuenta Restringida. 
Oficina Liquidadora de Jarandilla.</t>
  </si>
  <si>
    <t>ES93*********************0016</t>
  </si>
  <si>
    <t>Consejería de Hacienda y Administración Pública. 
Cuenta Restringida. 
Oficina Liquidadora de Logrosán.</t>
  </si>
  <si>
    <t>ES90*********************0158</t>
  </si>
  <si>
    <t>Consejería de Hacienda y Administración Pública. 
Cuenta Restringida. 
Oficina Liquidadora de Montánchez.</t>
  </si>
  <si>
    <t>3595</t>
  </si>
  <si>
    <t>ES10*********************0013</t>
  </si>
  <si>
    <t>Consejería de Hacienda y Administración Pública. 
Cuenta Restringida. 
Oficina Liquidadora de Navalmoral de la Mata.</t>
  </si>
  <si>
    <t>ES90*********************0112</t>
  </si>
  <si>
    <t>Consejería de Hacienda y Administración Pública. 
Cuenta Restringida. 
Oficina Liquidadora de Trujillo.</t>
  </si>
  <si>
    <t>ES06*********************0265</t>
  </si>
  <si>
    <t>Consejería de Hacienda y Administración Pública. 
Cuenta Restringida. 
Oficina Liquidadora de Valencia de Alcántara.</t>
  </si>
  <si>
    <t>ES80*********************1068</t>
  </si>
  <si>
    <t>ES33*********************1914</t>
  </si>
  <si>
    <t>Consejería de Hacienda y Administración Pública. Cuenta Restringida de Recaudación. Residencias de ancianos</t>
  </si>
  <si>
    <t>ES19*********************1923</t>
  </si>
  <si>
    <t>Consejería de Sanidad y Políticas Sociales. 
Cuenta Restringida de Fianzas provisionales.</t>
  </si>
  <si>
    <t>ES02*********************1111</t>
  </si>
  <si>
    <t>SEPAD. 
Consejería de Salud y Política Social. 
Cuenta Restringida de Fianzas provisionales.</t>
  </si>
  <si>
    <t>ES52*********************1184</t>
  </si>
  <si>
    <t>0898</t>
  </si>
  <si>
    <t>ES28*********************0103</t>
  </si>
  <si>
    <t>Consej Medio Ambiente y Rural, P. Agrarias y Territorio. 
Anticipo de caja fija.</t>
  </si>
  <si>
    <t>4511</t>
  </si>
  <si>
    <t>IBERCAJA BANCO</t>
  </si>
  <si>
    <t>ES81*********************3541</t>
  </si>
  <si>
    <t>Consej Medio Ambiente y Rural, P. Agrarias y Territorio. 
Pagos a justificar.</t>
  </si>
  <si>
    <t>ES16*********************3737</t>
  </si>
  <si>
    <t>Consejería de Cultura e Igualdad</t>
  </si>
  <si>
    <t>ES29*********************0439</t>
  </si>
  <si>
    <t>ES80*********************0537</t>
  </si>
  <si>
    <t>Consejería de Educación y Empleo. 
Anticipo de caja fija.</t>
  </si>
  <si>
    <t>ES08*********************9795</t>
  </si>
  <si>
    <t>Consejería de Educación y Empleo. 
Pagos a justificar.</t>
  </si>
  <si>
    <t>ES50*********************4342</t>
  </si>
  <si>
    <t>Consejería de Hacienda y Administración Pública. 
Anticipo de caja fija.</t>
  </si>
  <si>
    <t>ES95*********************9692</t>
  </si>
  <si>
    <t>Consejería de Presidencia.</t>
  </si>
  <si>
    <t>ES78*********************4024</t>
  </si>
  <si>
    <t>Consejería de Presidencia. 
Anticipo de caja fija.</t>
  </si>
  <si>
    <t>ES45*********************6321</t>
  </si>
  <si>
    <t>Servicio Extremeño Público de Empleo</t>
  </si>
  <si>
    <t>ES24*********************7597</t>
  </si>
  <si>
    <t>SEXPE. 
Consejería de Empleo, Empresa e Innovación. 
Anticipo de caja fija.</t>
  </si>
  <si>
    <t>ES70*********************0667</t>
  </si>
  <si>
    <t>Consejería de Educación y Empleo.</t>
  </si>
  <si>
    <t>4740</t>
  </si>
  <si>
    <t>ES67*********************7111</t>
  </si>
  <si>
    <t>Consejería de Educación y Empleo. 
Cuenta Delegada. 
Residencia Universitaria Juan XXIII.</t>
  </si>
  <si>
    <t>4500</t>
  </si>
  <si>
    <t>ES45*********************7890</t>
  </si>
  <si>
    <t>Consejería de Hacienda y Administración Pública. 
Cuenta Delegada. 
Escuela Administración Pública.</t>
  </si>
  <si>
    <t>ES24*********************2726</t>
  </si>
  <si>
    <t>SEPAD. 
Consejería de Salud y Política Social. 
R.C.A Fuente Atenor</t>
  </si>
  <si>
    <t>4517</t>
  </si>
  <si>
    <t>ES15*********************0741</t>
  </si>
  <si>
    <t>ES21*********************4425</t>
  </si>
  <si>
    <t>ES28*********************6992</t>
  </si>
  <si>
    <t>Tesorería General. Recaudación costas judiciales y Recaudación Ejecutiva</t>
  </si>
  <si>
    <t>ES26*********************4225</t>
  </si>
  <si>
    <t>Consej Medio Ambiente y Rural, P. Agrarias y Territorio. 
Cuenta Restringida de Fianzas provisionales.</t>
  </si>
  <si>
    <t>ES27*********************3443</t>
  </si>
  <si>
    <t>Consejería de Hacienda y Administración Pública. 
Cuenta Restringida de Fianzas provisionales.</t>
  </si>
  <si>
    <t>ES71*********************9886</t>
  </si>
  <si>
    <t>Consejería de Hacienda y Administración Pública. 
Cuenta Restringida. 
Oficina Liquidadora de Puebla de Alcocer.</t>
  </si>
  <si>
    <t>4569</t>
  </si>
  <si>
    <t>ES57*********************8896</t>
  </si>
  <si>
    <t>Consejería de Hacienda y Administración Pública. 
Cuenta Restringida. 
Oficina Liquidadora de Villanueva de la Serena.</t>
  </si>
  <si>
    <t>4510</t>
  </si>
  <si>
    <t>ES69*********************5436</t>
  </si>
  <si>
    <t>Consejería de Hacienda y Administración Pública. 
Cuenta Restringida. 
Oficina Liquidadora de Zafra.</t>
  </si>
  <si>
    <t>4518</t>
  </si>
  <si>
    <t>ES66*********************3508</t>
  </si>
  <si>
    <t>8201</t>
  </si>
  <si>
    <t>ES68*********************0275</t>
  </si>
  <si>
    <t>ES76*********************0471</t>
  </si>
  <si>
    <t>Consejería de Hacienda y Administración Pública. Cuenta Restringida. Oficina Liquidadora de Almendralejo.
Cuenta Restringida. 
Oficina Liquidadora de Almendralejo.</t>
  </si>
  <si>
    <t>4580</t>
  </si>
  <si>
    <t>ES74*********************5113</t>
  </si>
  <si>
    <t>Consejería de Hacienda y Administración Pública. Cuenta Restringida. Oficina Liquidadora de Castuera.
Cuenta Restringida. 
Oficina Liquidadora de Castuera.</t>
  </si>
  <si>
    <t>4514</t>
  </si>
  <si>
    <t>ES87*********************2619</t>
  </si>
  <si>
    <t>Consejería de Hacienda y Administración Pública. Cuenta Restringida. Oficina Liquidadora de Don Benito. 
Cuenta Restringida. 
Oficina Liquidadora de D. Benito.</t>
  </si>
  <si>
    <t>4515</t>
  </si>
  <si>
    <t>ES82*********************4015</t>
  </si>
  <si>
    <t>Consejería de Hacienda y Administración Pública. Cuenta Restringida. Oficina Liquidadora de Fregenal Sierra. 
Cuenta Restringida. 
Oficina Liquidadora de Fregenal de la Sierra.</t>
  </si>
  <si>
    <t>4541</t>
  </si>
  <si>
    <t>ES51*********************0132</t>
  </si>
  <si>
    <t>Consejería de Hacienda y Administración Pública. Cuenta Restringida. Oficina Liquidadora de Fuente de Cantos.
Cuenta Restringida. 
Oficina Liquidadora de Fuente de Cantos.</t>
  </si>
  <si>
    <t>4512</t>
  </si>
  <si>
    <t>ES30*********************6525</t>
  </si>
  <si>
    <t>Consejería de Hacienda y Administración Pública. Cuenta Restringida. Oficina Liquidadora de Herrera del Duque. 
Cuenta Restringida. 
Oficina Liquidadora de Herrera del Duque.</t>
  </si>
  <si>
    <t>4588</t>
  </si>
  <si>
    <t>ES24*********************1515</t>
  </si>
  <si>
    <t>Consejería de Hacienda y Administración Pública. Cuenta Restringida. Oficina Liquidadora de Jerez Caballeros. 
Cuenta Restringida. 
Oficina Liquidadora de Jerez de los Caballeros.</t>
  </si>
  <si>
    <t>4530</t>
  </si>
  <si>
    <t>ES69*********************9996</t>
  </si>
  <si>
    <t>Consejería de Hacienda y Administración Pública. Cuenta Restringida. Oficina Liquidadora de Llerena 
Cuenta Restringida. 
Oficina Liquidadora de Llerena.</t>
  </si>
  <si>
    <t>4516</t>
  </si>
  <si>
    <t>ES74*********************9680</t>
  </si>
  <si>
    <t>Consejería de Hacienda y Administración Pública. Cuenta Restringida. Oficina Liquidadora de Olivenza 
Cuenta Restringida. 
Oficina Liquidadora de Olivenza.</t>
  </si>
  <si>
    <t>4571</t>
  </si>
  <si>
    <t>ES76*********************5416</t>
  </si>
  <si>
    <t>Consejería de Presidencia. 
Cuenta Restringida de Fianzas provisionales.</t>
  </si>
  <si>
    <t>ES33*********************1057</t>
  </si>
  <si>
    <t>SEXPE. 
Consejería de Empleo, Empresa e Innovación. 
Cuenta Restringida de Fianzas provisionales.</t>
  </si>
  <si>
    <t>ES78*********************0863</t>
  </si>
  <si>
    <t>2241</t>
  </si>
  <si>
    <t>CAIXABANK</t>
  </si>
  <si>
    <t>ES77*********************1584</t>
  </si>
  <si>
    <t>8985</t>
  </si>
  <si>
    <t>ES07*********************1388</t>
  </si>
  <si>
    <t>ES23*********************4734</t>
  </si>
  <si>
    <t>9100</t>
  </si>
  <si>
    <t>ES07*********************0031</t>
  </si>
  <si>
    <t>ES53*********************0030</t>
  </si>
  <si>
    <t>0017</t>
  </si>
  <si>
    <t>CAJA RURAL DE ALMENDRALEJO</t>
  </si>
  <si>
    <t>ES73*********************4907</t>
  </si>
  <si>
    <t>0043</t>
  </si>
  <si>
    <t>ES86*********************8734</t>
  </si>
  <si>
    <t>0042</t>
  </si>
  <si>
    <t>ES09*********************1009</t>
  </si>
  <si>
    <t>0001</t>
  </si>
  <si>
    <t>ES08*********************0308</t>
  </si>
  <si>
    <t>Consejería de Economía e Infraestructuras. 
Cuenta Delegada. 
SSTT Badajoz.</t>
  </si>
  <si>
    <t>CAJA RURAL DE EXTREMADURA</t>
  </si>
  <si>
    <t>ES16*********************0825</t>
  </si>
  <si>
    <t>SEPAD.</t>
  </si>
  <si>
    <t>ES57*********************9492</t>
  </si>
  <si>
    <t>0010</t>
  </si>
  <si>
    <t>ES11*********************8026</t>
  </si>
  <si>
    <t>ES94*********************8129</t>
  </si>
  <si>
    <t>9350</t>
  </si>
  <si>
    <t>ES19*********************2221</t>
  </si>
  <si>
    <t>ES46*********************7226</t>
  </si>
  <si>
    <t>0009</t>
  </si>
  <si>
    <t>BANCO DE ESPAÑA</t>
  </si>
  <si>
    <t>ES83*********************5016</t>
  </si>
  <si>
    <t>CUENTAS DE CENTROS DOCENTES PÚBLICOS NO UNIVERSITARIOS</t>
  </si>
  <si>
    <t>Carmen González Guerrero</t>
  </si>
  <si>
    <t>C.E.I.P.  Carmen González Guerrero (S0600178H)</t>
  </si>
  <si>
    <t>0021</t>
  </si>
  <si>
    <t>ES27*********************7959</t>
  </si>
  <si>
    <t>Ntra. Sra. De la Jara</t>
  </si>
  <si>
    <t>C.E.I.P.  Ntra. Sra. De la Jara (S0600227C)</t>
  </si>
  <si>
    <t>5103</t>
  </si>
  <si>
    <t>ES14*********************4271</t>
  </si>
  <si>
    <t>Ntra. Sra. De la Soledad</t>
  </si>
  <si>
    <t>C.E.I.P.  Ntra. Sra. De la Soledad (S0600352I)</t>
  </si>
  <si>
    <t>4536</t>
  </si>
  <si>
    <t>ES40*********************3516</t>
  </si>
  <si>
    <t>Tierra de Barros</t>
  </si>
  <si>
    <t>I.E.S.  Tierra de Barros (S0600032G)</t>
  </si>
  <si>
    <t>ES12*********************1921</t>
  </si>
  <si>
    <t>Santiago Ramón y Cajal</t>
  </si>
  <si>
    <t>C.E.I.P.  Santiago Ramón y Cajal (S0600228A)</t>
  </si>
  <si>
    <t>4531</t>
  </si>
  <si>
    <t>ES91*********************8646</t>
  </si>
  <si>
    <t>Cervantes</t>
  </si>
  <si>
    <t>C.E.I.P.  Cervantes (S0600229I)</t>
  </si>
  <si>
    <t>4579</t>
  </si>
  <si>
    <t>ES84*********************7323</t>
  </si>
  <si>
    <t>José Virel</t>
  </si>
  <si>
    <t>C.E.I.P.  José Virel (S0600048C)</t>
  </si>
  <si>
    <t>4600</t>
  </si>
  <si>
    <t>ES02*********************2168</t>
  </si>
  <si>
    <t>Ángel Santos Pocostales</t>
  </si>
  <si>
    <t>C.E.I.P.  Ángel Santos Pocostales (S0600230G)</t>
  </si>
  <si>
    <t>5007</t>
  </si>
  <si>
    <t>ES67*********************0271</t>
  </si>
  <si>
    <t>Equipo General</t>
  </si>
  <si>
    <t>E.O.E.P.  Equipo General (S0600037F)</t>
  </si>
  <si>
    <t>4581</t>
  </si>
  <si>
    <t>ES31*********************2510</t>
  </si>
  <si>
    <t>Ntra. Sra. de los Dolores</t>
  </si>
  <si>
    <t>Escuela Hogar Ntra. Sra. de los Dolores (S0600058B)</t>
  </si>
  <si>
    <t>1432</t>
  </si>
  <si>
    <t>ES78*********************3365</t>
  </si>
  <si>
    <t>Castillo de Luna</t>
  </si>
  <si>
    <t>I.E.S.  Castillo de Luna (S0600153A)</t>
  </si>
  <si>
    <t>ES54*********************9599</t>
  </si>
  <si>
    <t>Virgen de la Luz</t>
  </si>
  <si>
    <t>C.E.I.P.  Virgen de la Luz (S0600231E)</t>
  </si>
  <si>
    <t>4528</t>
  </si>
  <si>
    <t>ES20*********************1430</t>
  </si>
  <si>
    <t>Francisco Vera</t>
  </si>
  <si>
    <t>I.E.S.  Francisco Vera (S0600042F)</t>
  </si>
  <si>
    <t>ES55*********************1626</t>
  </si>
  <si>
    <t>Extremadura</t>
  </si>
  <si>
    <t>C.R.A.  Extremadura (S0600326C)</t>
  </si>
  <si>
    <t>ES15*********************6050</t>
  </si>
  <si>
    <t>Pedro Prieto Gonzálvez</t>
  </si>
  <si>
    <t>C.E.I.P.  Pedro Prieto Gonzálvez (S0600232C)</t>
  </si>
  <si>
    <t>0087</t>
  </si>
  <si>
    <t>ES31*********************5821</t>
  </si>
  <si>
    <t>José María Carande</t>
  </si>
  <si>
    <t>C.E.I.P.  José María Carande (S0600233A)</t>
  </si>
  <si>
    <t>4558</t>
  </si>
  <si>
    <t>ES21*********************9321</t>
  </si>
  <si>
    <t>Antonio Machado</t>
  </si>
  <si>
    <t>C.E.I.P.  Antonio Machado (S0600235F)</t>
  </si>
  <si>
    <t>0037</t>
  </si>
  <si>
    <t>ES74*********************4301</t>
  </si>
  <si>
    <t>Francisco Montero Espinosa</t>
  </si>
  <si>
    <t>C.E.I.P.  Francisco Montero Espinosa (S0600238J)</t>
  </si>
  <si>
    <t>ES54*********************4322</t>
  </si>
  <si>
    <t>José de Espronceda</t>
  </si>
  <si>
    <t>C.E.I.P.  José de Espronceda (S0600237B)</t>
  </si>
  <si>
    <t>2838</t>
  </si>
  <si>
    <t>ES16*********************2502</t>
  </si>
  <si>
    <t>Ortega y Gasset</t>
  </si>
  <si>
    <t>C.E.I.P.  Ortega y Gasset (S0600236D)</t>
  </si>
  <si>
    <t>ES31*********************0884</t>
  </si>
  <si>
    <t>San Francisco</t>
  </si>
  <si>
    <t>C.E.I.P.  San Francisco (S0600098H)</t>
  </si>
  <si>
    <t>ES94*********************0553</t>
  </si>
  <si>
    <t>San Roque</t>
  </si>
  <si>
    <t>C.E.I.P.  San Roque (S0600234I)</t>
  </si>
  <si>
    <t>ES35*********************7814</t>
  </si>
  <si>
    <t>San Antonio</t>
  </si>
  <si>
    <t>C.P. Educ. Personas Adultas San Antonio (S0600270C)</t>
  </si>
  <si>
    <t>0007</t>
  </si>
  <si>
    <t>ES55*********************6011</t>
  </si>
  <si>
    <t>Profesional Almendralejo</t>
  </si>
  <si>
    <t>Conservatorio Oficial de Música Profesional Almendralejo (S0600348G)</t>
  </si>
  <si>
    <t>ES12*********************4241</t>
  </si>
  <si>
    <t>Equipo General (Almendralejo)</t>
  </si>
  <si>
    <t>E.O.E.P.  Equipo General (Almendralejo) (S0600279D)</t>
  </si>
  <si>
    <t>ES15*********************3322</t>
  </si>
  <si>
    <t>Ntra. Sra. de la Piedad</t>
  </si>
  <si>
    <t>Escuela Infantil Ntra. Sra. de la Piedad (S0600222D)</t>
  </si>
  <si>
    <t>0012</t>
  </si>
  <si>
    <t>ES03*********************3020</t>
  </si>
  <si>
    <t>Almendralejo</t>
  </si>
  <si>
    <t>E.O.I.  Almendralejo (S0600183H)</t>
  </si>
  <si>
    <t>ES75*********************7687</t>
  </si>
  <si>
    <t>Arroyo Harnina</t>
  </si>
  <si>
    <t>I.E.S.  Arroyo Harnina (S0600337J)</t>
  </si>
  <si>
    <t>ES95*********************0992</t>
  </si>
  <si>
    <t>Carolina Coronado</t>
  </si>
  <si>
    <t>I.E.S.  Carolina Coronado (S0600126G)</t>
  </si>
  <si>
    <t>ES32*********************8072</t>
  </si>
  <si>
    <t>Santiago Apóstol</t>
  </si>
  <si>
    <t>I.E.S.  Santiago Apóstol (S0600128C)</t>
  </si>
  <si>
    <t>ES94*********************7614</t>
  </si>
  <si>
    <t>C.P.R. de Almendralejo</t>
  </si>
  <si>
    <t>C.P.R. C.P.R. de Almendralejo (S0600339F)</t>
  </si>
  <si>
    <t>ES73*********************0194</t>
  </si>
  <si>
    <t>C.E.I.P.  Ntra. Sra. De la Soledad (S0600239H)</t>
  </si>
  <si>
    <t>4523</t>
  </si>
  <si>
    <t>ES63*********************1246</t>
  </si>
  <si>
    <t>Tamujal</t>
  </si>
  <si>
    <t>I.E.S.  Tamujal (S0600028E)</t>
  </si>
  <si>
    <t>7597</t>
  </si>
  <si>
    <t>ES85*********************3302</t>
  </si>
  <si>
    <t>Miramontes</t>
  </si>
  <si>
    <t>C.E.P. Miramontes (S0600240F)</t>
  </si>
  <si>
    <t>ES89*********************3706</t>
  </si>
  <si>
    <t>Miguel de Cervantes</t>
  </si>
  <si>
    <t>C.P. Educ. Personas Adultas Miguel de Cervantes (S0600271A)</t>
  </si>
  <si>
    <t>0013</t>
  </si>
  <si>
    <t>ES97*********************7325</t>
  </si>
  <si>
    <t>Equipo General (Azuaga)</t>
  </si>
  <si>
    <t>E.O.E.P.  Equipo General (Azuaga) (S0600285A)</t>
  </si>
  <si>
    <t>ES43*********************2336</t>
  </si>
  <si>
    <t>El Parque</t>
  </si>
  <si>
    <t>C.E.I.  El Parque (S0600145G)</t>
  </si>
  <si>
    <t>ES39*********************2614</t>
  </si>
  <si>
    <t>Aladino</t>
  </si>
  <si>
    <t>Escuela Infantil Aladino (S0600417J)</t>
  </si>
  <si>
    <t>7121</t>
  </si>
  <si>
    <t>ES16*********************7312</t>
  </si>
  <si>
    <t>Bembézar</t>
  </si>
  <si>
    <t>I.E.S.  Bembézar (S0600111I)</t>
  </si>
  <si>
    <t>0052</t>
  </si>
  <si>
    <t>ES12*********************0339</t>
  </si>
  <si>
    <t>Miguel Durán</t>
  </si>
  <si>
    <t>I.E.S.  Miguel Durán (S0600065G)</t>
  </si>
  <si>
    <t>ES29*********************7465</t>
  </si>
  <si>
    <t>C.P.R. de Azuaga</t>
  </si>
  <si>
    <t>C.P.R. C.P.R. de Azuaga (S0600388C)</t>
  </si>
  <si>
    <t>1486</t>
  </si>
  <si>
    <t>ES91*********************7763</t>
  </si>
  <si>
    <t>Los Ángeles</t>
  </si>
  <si>
    <t>C.E.E.   Los Ángeles (S0600147C)</t>
  </si>
  <si>
    <t>6744</t>
  </si>
  <si>
    <t>ES58*********************8751</t>
  </si>
  <si>
    <t>Antonio Jiménez Llerena</t>
  </si>
  <si>
    <t>C.E.I.P.  Antonio Jiménez Llerena (S0600007I)</t>
  </si>
  <si>
    <t>7120</t>
  </si>
  <si>
    <t>ES61*********************6222</t>
  </si>
  <si>
    <t>C.E.I.P.  Arias Montano</t>
  </si>
  <si>
    <t>C.E.I.P.  Arias Montano (S0600353G)</t>
  </si>
  <si>
    <t>3579</t>
  </si>
  <si>
    <t>ES59*********************8441</t>
  </si>
  <si>
    <t>BILINGÜE LAS VAGUADAS</t>
  </si>
  <si>
    <t>C.E.I.P.  BILINGÜE LAS VAGUADAS (S0600404H)</t>
  </si>
  <si>
    <t>4626</t>
  </si>
  <si>
    <t>ES81*********************2822</t>
  </si>
  <si>
    <t>Bilingüe Nº 27 DE BADAJOZ</t>
  </si>
  <si>
    <t>C.E.I.P.  Bilingüe Nº 27 DE BADAJOZ (S0600427I)</t>
  </si>
  <si>
    <t>0082</t>
  </si>
  <si>
    <t>ES76*********************4410</t>
  </si>
  <si>
    <t>Cerro de Reyes</t>
  </si>
  <si>
    <t>C.E.I.P.  Cerro de Reyes (S0600247A)</t>
  </si>
  <si>
    <t>4625</t>
  </si>
  <si>
    <t>ES80*********************0235</t>
  </si>
  <si>
    <t>De Gabriel</t>
  </si>
  <si>
    <t>C.E.I.P.  De Gabriel (S0600131G)</t>
  </si>
  <si>
    <t>0029</t>
  </si>
  <si>
    <t>ES87*********************3529</t>
  </si>
  <si>
    <t>Enrique Iglesias García</t>
  </si>
  <si>
    <t>C.E.I.P.  Enrique Iglesias García (S0600050I)</t>
  </si>
  <si>
    <t>0079</t>
  </si>
  <si>
    <t>ES16*********************5523</t>
  </si>
  <si>
    <t>Enrique Segura Covarsí</t>
  </si>
  <si>
    <t>C.E.I.P.  Enrique Segura Covarsí (S0600043D)</t>
  </si>
  <si>
    <t>7125</t>
  </si>
  <si>
    <t>ES39*********************5760</t>
  </si>
  <si>
    <t>Gabriel López Tortosa</t>
  </si>
  <si>
    <t>C.E.I.P.  Gabriel López Tortosa (S0600302D)</t>
  </si>
  <si>
    <t>0033</t>
  </si>
  <si>
    <t>ES68*********************9627</t>
  </si>
  <si>
    <t>General Navarro</t>
  </si>
  <si>
    <t>C.E.I.P.  General Navarro (S0600241D)</t>
  </si>
  <si>
    <t>ES73*********************4411</t>
  </si>
  <si>
    <t>Guadiana</t>
  </si>
  <si>
    <t>C.E.I.P.  Guadiana (S0600248I)</t>
  </si>
  <si>
    <t>4620</t>
  </si>
  <si>
    <t>ES03*********************0263</t>
  </si>
  <si>
    <t>Juan Vázquez</t>
  </si>
  <si>
    <t>C.E.I.P.  Juan Vázquez (S0600242B)</t>
  </si>
  <si>
    <t>4508</t>
  </si>
  <si>
    <t>ES21*********************3221</t>
  </si>
  <si>
    <t>Juventud</t>
  </si>
  <si>
    <t>C.E.I.P.  Juventud (S0600368E)</t>
  </si>
  <si>
    <t>4504</t>
  </si>
  <si>
    <t>ES35*********************7826</t>
  </si>
  <si>
    <t>Leopoldo Pastor Sito</t>
  </si>
  <si>
    <t>C.E.I.P.  Leopoldo Pastor Sito (S0600380J)</t>
  </si>
  <si>
    <t>ES96*********************1925</t>
  </si>
  <si>
    <t>Lope de Vega</t>
  </si>
  <si>
    <t>C.E.I.P.  Lope de Vega (S0600095D)</t>
  </si>
  <si>
    <t>1487</t>
  </si>
  <si>
    <t>ES94*********************9016</t>
  </si>
  <si>
    <t>Los Glacis</t>
  </si>
  <si>
    <t>C.E.I.P.  Los Glacis (S0600181B)</t>
  </si>
  <si>
    <t>ES95*********************2197</t>
  </si>
  <si>
    <t>Luis de Morales</t>
  </si>
  <si>
    <t>C.E.I.P.  Luis de Morales (S0600066E)</t>
  </si>
  <si>
    <t>ES77*********************3531</t>
  </si>
  <si>
    <t>Luis Vives</t>
  </si>
  <si>
    <t>C.E.I.P.  Luis Vives (S0600246C)</t>
  </si>
  <si>
    <t>ES40*********************6114</t>
  </si>
  <si>
    <t>Manuel Pacheco</t>
  </si>
  <si>
    <t>C.E.I.P.  Manuel Pacheco (S0600373E)</t>
  </si>
  <si>
    <t>ES30*********************6019</t>
  </si>
  <si>
    <t>Ntra. Sra. De Bótoa</t>
  </si>
  <si>
    <t>C.E.I.P.  Ntra. Sra. De Bótoa (S0600117F)</t>
  </si>
  <si>
    <t>0074</t>
  </si>
  <si>
    <t>ES31*********************6321</t>
  </si>
  <si>
    <t>Ntra. Sra. De Fátima</t>
  </si>
  <si>
    <t>C.E.I.P.  Ntra. Sra. De Fátima (S0600243J)</t>
  </si>
  <si>
    <t>4619</t>
  </si>
  <si>
    <t>ES13*********************5612</t>
  </si>
  <si>
    <t>C.E.I.P.  Ntra. Sra. De la Soledad (S0600245E)</t>
  </si>
  <si>
    <t>4570</t>
  </si>
  <si>
    <t>Príncipe de Asturias</t>
  </si>
  <si>
    <t>C.E.I.P.  Príncipe de Asturias (S0600154I)</t>
  </si>
  <si>
    <t>5610</t>
  </si>
  <si>
    <t>ES58*********************3319</t>
  </si>
  <si>
    <t>Puente Real</t>
  </si>
  <si>
    <t>C.E.I.P.  Puente Real (S0600026I)</t>
  </si>
  <si>
    <t>4629</t>
  </si>
  <si>
    <t>ES69*********************6220</t>
  </si>
  <si>
    <t>San Fernando</t>
  </si>
  <si>
    <t>C.E.I.P.  San Fernando (S0600379B)</t>
  </si>
  <si>
    <t>ES27*********************2148</t>
  </si>
  <si>
    <t>San José de Calasanz</t>
  </si>
  <si>
    <t>C.E.I.P.  San José de Calasanz (S0600078J)</t>
  </si>
  <si>
    <t>ES08*********************9604</t>
  </si>
  <si>
    <t>C.E.I.P.  San Pedro de Alcántara</t>
  </si>
  <si>
    <t>C.E.I.P.  San Pedro de Alcántara (S0600057D)</t>
  </si>
  <si>
    <t>ES44*********************0885</t>
  </si>
  <si>
    <t>Santa Engracia</t>
  </si>
  <si>
    <t>C.E.I.P.  Santa Engracia (S0600102H)</t>
  </si>
  <si>
    <t>2874</t>
  </si>
  <si>
    <t>ES68*********************8741</t>
  </si>
  <si>
    <t>Santa Marina</t>
  </si>
  <si>
    <t>C.E.I.P.  Santa Marina (S0600249G)</t>
  </si>
  <si>
    <t>ES51*********************0851</t>
  </si>
  <si>
    <t>Santo Tomás de Aquino</t>
  </si>
  <si>
    <t>C.E.I.P.  Santo Tomás de Aquino (S0600244H)</t>
  </si>
  <si>
    <t>ES10*********************3515</t>
  </si>
  <si>
    <t>Vegas Bajas</t>
  </si>
  <si>
    <t>C.E.I.P.  Vegas Bajas (S0600135H)</t>
  </si>
  <si>
    <t>ES17*********************4215</t>
  </si>
  <si>
    <t>Abril</t>
  </si>
  <si>
    <t>C.P. Educ. Personas Adultas Abril (S0600099F)</t>
  </si>
  <si>
    <t>ES24*********************3224</t>
  </si>
  <si>
    <t>Gloria Fuertes</t>
  </si>
  <si>
    <t>C.R.A.  Gloria Fuertes (S0600209A)</t>
  </si>
  <si>
    <t>0071</t>
  </si>
  <si>
    <t>ES58*********************3124</t>
  </si>
  <si>
    <t>Atención  al Alumnado con T. G.C.</t>
  </si>
  <si>
    <t>E.O.E.P.  Atención  al Alumnado con T. G.C. (S0600405E)</t>
  </si>
  <si>
    <t>ES62*********************1651</t>
  </si>
  <si>
    <t>Atención al Alumnado con Trastornos Generalizados del Desarrollo</t>
  </si>
  <si>
    <t>E.O.E.P.  Atención al Alumnado con Trastornos Generalizados del Desarrollo (S0600392E)</t>
  </si>
  <si>
    <t>4501</t>
  </si>
  <si>
    <t>ES73*********************9188</t>
  </si>
  <si>
    <t>Equipo de Atención Temprana</t>
  </si>
  <si>
    <t>E.O.E.P.  Equipo de Atención Temprana (S0600318J)</t>
  </si>
  <si>
    <t>ES45*********************7117</t>
  </si>
  <si>
    <t>Equipo General Badajoz-1</t>
  </si>
  <si>
    <t>E.O.E.P.  Equipo General Badajoz-1 (S0600276J)</t>
  </si>
  <si>
    <t>ES29*********************2607</t>
  </si>
  <si>
    <t>Equipo General Badajoz-2</t>
  </si>
  <si>
    <t>E.O.E.P.  Equipo General Badajoz-2 (S0600277H)</t>
  </si>
  <si>
    <t>ES42*********************1249</t>
  </si>
  <si>
    <t>La Serena</t>
  </si>
  <si>
    <t>Escuela Infantil La Serena (S0600223B)</t>
  </si>
  <si>
    <t>ES38*********************6304</t>
  </si>
  <si>
    <t>Ntra. Sra. de Bótoa</t>
  </si>
  <si>
    <t>Escuela Infantil Ntra. Sra. de Bótoa (S0600224J)</t>
  </si>
  <si>
    <t>ES71*********************6340</t>
  </si>
  <si>
    <t>Pastores de Belén</t>
  </si>
  <si>
    <t>Escuela Infantil Pastores de Belén (S0600079H)</t>
  </si>
  <si>
    <t>ES94*********************6313</t>
  </si>
  <si>
    <t>Albayada</t>
  </si>
  <si>
    <t>Escuela Infantil Albayada (S0600422J)</t>
  </si>
  <si>
    <t>ES15*********************6331</t>
  </si>
  <si>
    <t>La Luneta</t>
  </si>
  <si>
    <t>Escuela Infantil La Luneta (S0600425C)</t>
  </si>
  <si>
    <t>ES36*********************7225</t>
  </si>
  <si>
    <t>Las Acacias</t>
  </si>
  <si>
    <t>Escuela Infantil Las Acacias (S0600412A)</t>
  </si>
  <si>
    <t>ES70*********************6359</t>
  </si>
  <si>
    <t>Los Diminutos</t>
  </si>
  <si>
    <t>Escuela Infantil Los Diminutos (S0600426A)</t>
  </si>
  <si>
    <t>ES25*********************6297</t>
  </si>
  <si>
    <t>Pepe Reyes</t>
  </si>
  <si>
    <t>Escuela Infantil Pepe Reyes (S0600421B)</t>
  </si>
  <si>
    <t>ES29*********************6322</t>
  </si>
  <si>
    <t>Badajoz</t>
  </si>
  <si>
    <t>E.O.I.  Badajoz (S0600251C)</t>
  </si>
  <si>
    <t>ES93*********************5885</t>
  </si>
  <si>
    <t>Bárbara de Braganza</t>
  </si>
  <si>
    <t>I.E.S.  Bárbara de Braganza (S0600074I)</t>
  </si>
  <si>
    <t>0080</t>
  </si>
  <si>
    <t>ES65*********************3896</t>
  </si>
  <si>
    <t>Bioclimático</t>
  </si>
  <si>
    <t>I.E.S.  Bioclimático (S0600334G)</t>
  </si>
  <si>
    <t>4509</t>
  </si>
  <si>
    <t>ES56*********************6723</t>
  </si>
  <si>
    <t>Castelar</t>
  </si>
  <si>
    <t>I.E.S.  Castelar (S0600047E)</t>
  </si>
  <si>
    <t>ES06*********************0067</t>
  </si>
  <si>
    <t>Ciudad Jardín</t>
  </si>
  <si>
    <t>I.E.S.  Ciudad Jardín (S0600038D)</t>
  </si>
  <si>
    <t>ES47*********************4617</t>
  </si>
  <si>
    <t>Maestro Domingo Cáceres</t>
  </si>
  <si>
    <t>I.E.S.  Maestro Domingo Cáceres (S0600386G)</t>
  </si>
  <si>
    <t>ES56*********************0362</t>
  </si>
  <si>
    <t>I.E.S.  Ntra. Sra. De Bótoa (S0600363F)</t>
  </si>
  <si>
    <t>ES44*********************5780</t>
  </si>
  <si>
    <t>Reino Aftasí</t>
  </si>
  <si>
    <t>I.E.S.  Reino Aftasí (S0600083J)</t>
  </si>
  <si>
    <t>ES78*********************4524</t>
  </si>
  <si>
    <t>Rodríguez Moñino</t>
  </si>
  <si>
    <t>I.E.S.  Rodríguez Moñino (S0600063B)</t>
  </si>
  <si>
    <t>0041</t>
  </si>
  <si>
    <t>ES81*********************6803</t>
  </si>
  <si>
    <t>I.E.S.  San Fernando (S0600364D)</t>
  </si>
  <si>
    <t>0051</t>
  </si>
  <si>
    <t>ES88*********************2570</t>
  </si>
  <si>
    <t>San José</t>
  </si>
  <si>
    <t>I.E.S.  San José (S0600070G)</t>
  </si>
  <si>
    <t>ES04*********************2483</t>
  </si>
  <si>
    <t>I.E.S.  San Roque (S0600313A)</t>
  </si>
  <si>
    <t>7126</t>
  </si>
  <si>
    <t>ES44*********************6824</t>
  </si>
  <si>
    <t>Zurbarán</t>
  </si>
  <si>
    <t>I.E.S.  Zurbarán (S0600072C)</t>
  </si>
  <si>
    <t>ES44*********************9802</t>
  </si>
  <si>
    <t>C.P.R. de Badajoz</t>
  </si>
  <si>
    <t>C.P.R. C.P.R. de Badajoz (S0600288E)</t>
  </si>
  <si>
    <t>ES50*********************2035</t>
  </si>
  <si>
    <t>Gévora</t>
  </si>
  <si>
    <t>I.E.S.O.  Gévora (S0600039B)</t>
  </si>
  <si>
    <t>ES31*********************1429</t>
  </si>
  <si>
    <t>Hernando de Soto</t>
  </si>
  <si>
    <t>C.E.I.P.  Hernando de Soto (S0600049A)</t>
  </si>
  <si>
    <t>5005</t>
  </si>
  <si>
    <t>ES37*********************7271</t>
  </si>
  <si>
    <t>Virgen de Soterraño</t>
  </si>
  <si>
    <t>I.E.S.  Virgen de Soterraño (S0600148A)</t>
  </si>
  <si>
    <t>0096</t>
  </si>
  <si>
    <t>ES61*********************7121</t>
  </si>
  <si>
    <t>Ntra. Sra. De la Asunción</t>
  </si>
  <si>
    <t>C.E.I.P.  Ntra. Sra. De la Asunción (S0600361J)</t>
  </si>
  <si>
    <t>0044</t>
  </si>
  <si>
    <t>ES91*********************0780</t>
  </si>
  <si>
    <t>Piedra la Huerta</t>
  </si>
  <si>
    <t>C.E.I.P.  Piedra la Huerta (S0600292G)</t>
  </si>
  <si>
    <t>ES36*********************1246</t>
  </si>
  <si>
    <t>Jacobo Rodríguez Pereira</t>
  </si>
  <si>
    <t>C.E.I.P.  Jacobo Rodríguez Pereira (S0600156D)</t>
  </si>
  <si>
    <t>1170</t>
  </si>
  <si>
    <t>ES52*********************5553</t>
  </si>
  <si>
    <t>Cuatro Villas</t>
  </si>
  <si>
    <t>I.E.S.O.  Cuatro Villas (S0600018F)</t>
  </si>
  <si>
    <t>4522</t>
  </si>
  <si>
    <t>ES54*********************6928</t>
  </si>
  <si>
    <t>Virgen de los Milagros</t>
  </si>
  <si>
    <t>C.E.I.P.  Virgen de los Milagros (S0600121H)</t>
  </si>
  <si>
    <t>4543</t>
  </si>
  <si>
    <t>ES66*********************2352</t>
  </si>
  <si>
    <t>Ntra. Sra. De las Flores</t>
  </si>
  <si>
    <t>C.E.I.P.  Ntra. Sra. De las Flores (S0600103F)</t>
  </si>
  <si>
    <t>5181</t>
  </si>
  <si>
    <t>ES27*********************5273</t>
  </si>
  <si>
    <t>Ntra. Sra. De Guadalupe</t>
  </si>
  <si>
    <t>C.E.I.P.  Ntra. Sra. De Guadalupe (S0600347I)</t>
  </si>
  <si>
    <t>0218</t>
  </si>
  <si>
    <t>ES64*********************8633</t>
  </si>
  <si>
    <t>Matías Ramón Martínez</t>
  </si>
  <si>
    <t>I.E.S.O.  Matías Ramón Martínez (S0600024D)</t>
  </si>
  <si>
    <t>0016</t>
  </si>
  <si>
    <t>ES52*********************5647</t>
  </si>
  <si>
    <t>Cabeza del Buey</t>
  </si>
  <si>
    <t>C.E.I.P.  Cabeza del Buey (S0600118D)</t>
  </si>
  <si>
    <t>4559</t>
  </si>
  <si>
    <t>ES69*********************7698</t>
  </si>
  <si>
    <t>Escuela Hogar Cabeza del Buey (S0600059J)</t>
  </si>
  <si>
    <t>5024</t>
  </si>
  <si>
    <t>ES69*********************5273</t>
  </si>
  <si>
    <t>Muñoz Torrero</t>
  </si>
  <si>
    <t>I.E.S.  Muñoz Torrero (S0600252A)</t>
  </si>
  <si>
    <t>ES48*********************7108</t>
  </si>
  <si>
    <t>La Rosaleda</t>
  </si>
  <si>
    <t>Escuela Infantil La Rosaleda (S0600419F)</t>
  </si>
  <si>
    <t>ES37*********************0697</t>
  </si>
  <si>
    <t>María Inmaculada</t>
  </si>
  <si>
    <t>C.E.I.P.  María Inmaculada (S0600158J)</t>
  </si>
  <si>
    <t>4563</t>
  </si>
  <si>
    <t>ES86*********************2337</t>
  </si>
  <si>
    <t>C.E.I.P.  San José (S0600100B)</t>
  </si>
  <si>
    <t>4556</t>
  </si>
  <si>
    <t>ES89*********************5118</t>
  </si>
  <si>
    <t>Ruta de la Plata</t>
  </si>
  <si>
    <t>I.E.S.  Ruta de la Plata (S0600029C)</t>
  </si>
  <si>
    <t>ES90*********************2489</t>
  </si>
  <si>
    <t>Ntra. Sra. De Tentudía</t>
  </si>
  <si>
    <t>C.E.I.P.  Ntra. Sra. De Tentudía (S0600159H)</t>
  </si>
  <si>
    <t>0038</t>
  </si>
  <si>
    <t>ES57*********************0908</t>
  </si>
  <si>
    <t>Ntra. Sra. De la Encarnación</t>
  </si>
  <si>
    <t>C.E.I.P.  Ntra. Sra. De la Encarnación (S0600160F)</t>
  </si>
  <si>
    <t>0050</t>
  </si>
  <si>
    <t>ES91*********************0617</t>
  </si>
  <si>
    <t>Ntra. Sra. De Piedraescrita</t>
  </si>
  <si>
    <t>C.E.I.P.  Ntra. Sra. De Piedraescrita (S0600060H)</t>
  </si>
  <si>
    <t>7110</t>
  </si>
  <si>
    <t>ES51*********************3505</t>
  </si>
  <si>
    <t>Bartolomé J. Gallardo</t>
  </si>
  <si>
    <t>I.E.S.  Bartolomé J. Gallardo (S0600253I)</t>
  </si>
  <si>
    <t>ES30*********************4223</t>
  </si>
  <si>
    <t>Las Palomas</t>
  </si>
  <si>
    <t>Escuela Infantil Las Palomas (S0600420D)</t>
  </si>
  <si>
    <t>ES66*********************5950</t>
  </si>
  <si>
    <t>Eulalia Pajuelo</t>
  </si>
  <si>
    <t>C.E.I.P.  Eulalia Pajuelo (S0600161D)</t>
  </si>
  <si>
    <t>6891</t>
  </si>
  <si>
    <t>ES54*********************0173</t>
  </si>
  <si>
    <t>Ntra. Señora</t>
  </si>
  <si>
    <t>C.E.I.P.  Ntra. Señora (S0600162B)</t>
  </si>
  <si>
    <t>6232</t>
  </si>
  <si>
    <t>ES12*********************0138</t>
  </si>
  <si>
    <t>Virgen de los Remedios</t>
  </si>
  <si>
    <t>C.E.I.P.  Virgen de los Remedios (S0600115J)</t>
  </si>
  <si>
    <t>0102</t>
  </si>
  <si>
    <t>ES32*********************0287</t>
  </si>
  <si>
    <t>Carlos V</t>
  </si>
  <si>
    <t>C.E.I.P.  Carlos V (S0600163J)</t>
  </si>
  <si>
    <t>4586</t>
  </si>
  <si>
    <t>ES92*********************0352</t>
  </si>
  <si>
    <t>Joaquín Tena Artigas</t>
  </si>
  <si>
    <t>C.E.I.P.  Joaquín Tena Artigas (S0600374C)</t>
  </si>
  <si>
    <t>ES57*********************0027</t>
  </si>
  <si>
    <t>Pedro de Valdivia</t>
  </si>
  <si>
    <t>C.E.I.P.  Pedro de Valdivia (S0600164H)</t>
  </si>
  <si>
    <t>5021</t>
  </si>
  <si>
    <t>ES31*********************9271</t>
  </si>
  <si>
    <t>Castuera</t>
  </si>
  <si>
    <t>C.P. Educ. Personas Adultas Castuera (S0600327A)</t>
  </si>
  <si>
    <t>ES08*********************9818</t>
  </si>
  <si>
    <t>Equipo General (Castuera)</t>
  </si>
  <si>
    <t>E.O.E.P.  Equipo General (Castuera) (S0600316D)</t>
  </si>
  <si>
    <t>1940</t>
  </si>
  <si>
    <t>ES10*********************3659</t>
  </si>
  <si>
    <t>de Castuera</t>
  </si>
  <si>
    <t>I.E.S.  de Castuera (S0600389A)</t>
  </si>
  <si>
    <t>ES28*********************2298</t>
  </si>
  <si>
    <t>C.P.R. de Castuera</t>
  </si>
  <si>
    <t>C.P.R. C.P.R. de Castuera (S0600321D)</t>
  </si>
  <si>
    <t>ES97*********************2935</t>
  </si>
  <si>
    <t>Los Duendes</t>
  </si>
  <si>
    <t>Escuela Infantil Los Duendes (S0600418H)</t>
  </si>
  <si>
    <t>7109</t>
  </si>
  <si>
    <t>ES21*********************9897</t>
  </si>
  <si>
    <t>C.E.I.P.  Virgen de la Luz (S0600165E)</t>
  </si>
  <si>
    <t>0026</t>
  </si>
  <si>
    <t>ES70*********************2942</t>
  </si>
  <si>
    <t>Ntra. Sra. De Chandavila</t>
  </si>
  <si>
    <t>C.E.I.P.  Ntra. Sra. De Chandavila (S0600149I)</t>
  </si>
  <si>
    <t>4607</t>
  </si>
  <si>
    <t>ES59*********************7425</t>
  </si>
  <si>
    <t>C.E.I.P.  Zurbarán (S0600062D)</t>
  </si>
  <si>
    <t>0028</t>
  </si>
  <si>
    <t>ES41*********************6331</t>
  </si>
  <si>
    <t>Ntra. Sra. De la Piedad</t>
  </si>
  <si>
    <t>C.E.I.P.  Ntra. Sra. De la Piedad (S0600367G)</t>
  </si>
  <si>
    <t>5059</t>
  </si>
  <si>
    <t>ES04*********************1271</t>
  </si>
  <si>
    <t>C.R.A.  Tierra de Barros (S0600338H)</t>
  </si>
  <si>
    <t>0005</t>
  </si>
  <si>
    <t>ES61*********************2233</t>
  </si>
  <si>
    <t>Pío XII</t>
  </si>
  <si>
    <t>C.E.I.P.  Pío XII (S0600166C)</t>
  </si>
  <si>
    <t>ES67*********************5120</t>
  </si>
  <si>
    <t>Donoso Cortés</t>
  </si>
  <si>
    <t>C.E.I.P.  Donoso Cortés (S0600133C)</t>
  </si>
  <si>
    <t>ES56*********************7023</t>
  </si>
  <si>
    <t>C.E.I.P.  Francisco Valdés</t>
  </si>
  <si>
    <t>C.E.I.P.  Francisco Valdés (S0600137D)</t>
  </si>
  <si>
    <t>3582</t>
  </si>
  <si>
    <t>ES47*********************1444</t>
  </si>
  <si>
    <t>C.E.I.P.  Ntra. Sra. De Guadalupe (S0600109C)</t>
  </si>
  <si>
    <t>0003</t>
  </si>
  <si>
    <t>ES83*********************4424</t>
  </si>
  <si>
    <t>C.E.I.P.  Ntra. Sra. De la Soledad (S0600176B)</t>
  </si>
  <si>
    <t>2767</t>
  </si>
  <si>
    <t>ES71*********************2620</t>
  </si>
  <si>
    <t>Ntra. Sra. Del Pilar</t>
  </si>
  <si>
    <t>C.E.I.P.  Ntra. Sra. Del Pilar (S0600110A)</t>
  </si>
  <si>
    <t>ES69*********************3729</t>
  </si>
  <si>
    <t>San Pedro y San Pablo</t>
  </si>
  <si>
    <t>C.E.I.P.  San Pedro y San Pablo (S0600119B)</t>
  </si>
  <si>
    <t>0078</t>
  </si>
  <si>
    <t>ES55*********************1483</t>
  </si>
  <si>
    <t>C.E.I.P.  Zurbarán (S0600366I)</t>
  </si>
  <si>
    <t>ES64*********************5813</t>
  </si>
  <si>
    <t>C.E.I.P.  Zurbarán (S0600089G)</t>
  </si>
  <si>
    <t>0384</t>
  </si>
  <si>
    <t>ES59*********************8059</t>
  </si>
  <si>
    <t>12 de Octubre</t>
  </si>
  <si>
    <t>C.E.I.P.  12 de Octubre (S0600167A)</t>
  </si>
  <si>
    <t>0036</t>
  </si>
  <si>
    <t>ES94*********************1147</t>
  </si>
  <si>
    <t>Giner de los Ríos</t>
  </si>
  <si>
    <t>C.P. Educ. Personas Adultas Giner de los Ríos (S0600372G)</t>
  </si>
  <si>
    <t>4618</t>
  </si>
  <si>
    <t>ES37*********************2938</t>
  </si>
  <si>
    <t>Cuatro Caminos</t>
  </si>
  <si>
    <t>I.E.S.  Cuatro Caminos (S0600069I)</t>
  </si>
  <si>
    <t>0018</t>
  </si>
  <si>
    <t>ES08*********************0898</t>
  </si>
  <si>
    <t>I.E.S.  Donoso Cortés (S0600125I)</t>
  </si>
  <si>
    <t>7108</t>
  </si>
  <si>
    <t>ES97*********************6515</t>
  </si>
  <si>
    <t>José Manzano</t>
  </si>
  <si>
    <t>I.E.S.  José Manzano (S0600267I)</t>
  </si>
  <si>
    <t>ES64*********************0915</t>
  </si>
  <si>
    <t>Luis Chamizo</t>
  </si>
  <si>
    <t>I.E.S.  Luis Chamizo (S0600122F)</t>
  </si>
  <si>
    <t>ES17*********************2771</t>
  </si>
  <si>
    <t>C.P.R. de Don Benito</t>
  </si>
  <si>
    <t>C.P.R. C.P.R. de Don Benito (S0600290A)</t>
  </si>
  <si>
    <t>ES36*********************5715</t>
  </si>
  <si>
    <t>La Encina</t>
  </si>
  <si>
    <t>Escuela Infantil La Encina (S0600407A)</t>
  </si>
  <si>
    <t>ES08*********************6888</t>
  </si>
  <si>
    <t>María Josefa Rubio</t>
  </si>
  <si>
    <t>C.E.I.P.  María Josefa Rubio (S0600168I)</t>
  </si>
  <si>
    <t>ES40*********************1185</t>
  </si>
  <si>
    <t>Esparragosa de la Serena</t>
  </si>
  <si>
    <t>C.R.A.  Esparragosa de la Serena (S0600343H)</t>
  </si>
  <si>
    <t>0034</t>
  </si>
  <si>
    <t>ES80*********************0021</t>
  </si>
  <si>
    <t>Virgen de la Cueva</t>
  </si>
  <si>
    <t>C.E.I.P.  Virgen de la Cueva (S0600169G)</t>
  </si>
  <si>
    <t>4610</t>
  </si>
  <si>
    <t>ES98*********************3361</t>
  </si>
  <si>
    <t>Virgen de la Consolación</t>
  </si>
  <si>
    <t>C.E.I.P.  Virgen de la Consolación (S0600170E)</t>
  </si>
  <si>
    <t>4532</t>
  </si>
  <si>
    <t>ES80*********************8510</t>
  </si>
  <si>
    <t>Arias Montano</t>
  </si>
  <si>
    <t>C.E.I.P.  Arias Montano (S0600146E)</t>
  </si>
  <si>
    <t>0019</t>
  </si>
  <si>
    <t>ES56*********************0424</t>
  </si>
  <si>
    <t>San Francisco de Asís</t>
  </si>
  <si>
    <t>C.E.I.P.  San Francisco de Asís (S0600144J)</t>
  </si>
  <si>
    <t>ES53*********************7433</t>
  </si>
  <si>
    <t>Eugenio Hermoso</t>
  </si>
  <si>
    <t>I.E.S.  Eugenio Hermoso (S0600324H)</t>
  </si>
  <si>
    <t>ES86*********************1820</t>
  </si>
  <si>
    <t>Los Juncos</t>
  </si>
  <si>
    <t>Escuela Infantil Los Juncos (S0600416B)</t>
  </si>
  <si>
    <t>0022</t>
  </si>
  <si>
    <t>ES70*********************3137</t>
  </si>
  <si>
    <t>Santa Ana</t>
  </si>
  <si>
    <t>C.E.I.P.  Santa Ana (S0600171C)</t>
  </si>
  <si>
    <t>4599</t>
  </si>
  <si>
    <t>ES66*********************2831</t>
  </si>
  <si>
    <t>Francisco de Zurbarán</t>
  </si>
  <si>
    <t>C.E.I.P.  Francisco de Zurbarán (S0600084H)</t>
  </si>
  <si>
    <t>ES81*********************6856</t>
  </si>
  <si>
    <t>Alba Plata</t>
  </si>
  <si>
    <t>I.E.S.  Alba Plata (S0600023F)</t>
  </si>
  <si>
    <t>0064</t>
  </si>
  <si>
    <t>ES34*********************1591</t>
  </si>
  <si>
    <t>C.R.A.  Gloria Fuertes (S0600356J)</t>
  </si>
  <si>
    <t>0060</t>
  </si>
  <si>
    <t>ES35*********************6426</t>
  </si>
  <si>
    <t>Cruz Valero</t>
  </si>
  <si>
    <t>C.E.I.P.  Cruz Valero (S0600172A)</t>
  </si>
  <si>
    <t>4533</t>
  </si>
  <si>
    <t>ES90*********************6610</t>
  </si>
  <si>
    <t>Miguel Garrayo</t>
  </si>
  <si>
    <t>C.E.I.P.  Miguel Garrayo (S0600173I)</t>
  </si>
  <si>
    <t>ES28*********************6806</t>
  </si>
  <si>
    <t>C.E.I.P.  San José de Calasanz (S0600174G)</t>
  </si>
  <si>
    <t>ES71*********************6708</t>
  </si>
  <si>
    <t>Fuente Roniel</t>
  </si>
  <si>
    <t>I.E.S.  Fuente Roniel (S0600335D)</t>
  </si>
  <si>
    <t>0015</t>
  </si>
  <si>
    <t>ES54*********************0771</t>
  </si>
  <si>
    <t>Patriarca San José</t>
  </si>
  <si>
    <t>C.E.I.P.  Patriarca San José (S0600175D)</t>
  </si>
  <si>
    <t>4587</t>
  </si>
  <si>
    <t>ES65*********************6502</t>
  </si>
  <si>
    <t>Garbayuela</t>
  </si>
  <si>
    <t>C.R.A.  Garbayuela (S0600322B)</t>
  </si>
  <si>
    <t>0338</t>
  </si>
  <si>
    <t>ES37*********************7205</t>
  </si>
  <si>
    <t>De Garlitos</t>
  </si>
  <si>
    <t>C.R.A.  De Garlitos (S0600344F)</t>
  </si>
  <si>
    <t>6170</t>
  </si>
  <si>
    <t>ES90*********************9834</t>
  </si>
  <si>
    <t>Ntra. Sra. De la Caridad</t>
  </si>
  <si>
    <t>C.E.I.P.  Ntra. Sra. De la Caridad (S0600142D)</t>
  </si>
  <si>
    <t>ES90*********************8594</t>
  </si>
  <si>
    <t>Dulce Chacón</t>
  </si>
  <si>
    <t>I.E.S.O.  Dulce Chacón (S0600010C)</t>
  </si>
  <si>
    <t>0061</t>
  </si>
  <si>
    <t>ES36*********************0022</t>
  </si>
  <si>
    <t>Alcalde Paco de la Gala</t>
  </si>
  <si>
    <t>C.E.I.P.  Alcalde Paco de la Gala (S0600097J)</t>
  </si>
  <si>
    <t>4552</t>
  </si>
  <si>
    <t>ES49*********************6311</t>
  </si>
  <si>
    <t>San Isidro</t>
  </si>
  <si>
    <t>C.E.I.P.  San Isidro (S0600086C)</t>
  </si>
  <si>
    <t>0035</t>
  </si>
  <si>
    <t>ES23*********************0927</t>
  </si>
  <si>
    <t>C.E.I.P.  Ntra. Sra. De Fátima (S0600360B)</t>
  </si>
  <si>
    <t>7114</t>
  </si>
  <si>
    <t>ES53*********************0513</t>
  </si>
  <si>
    <t>San Gregorio</t>
  </si>
  <si>
    <t>C.E.I.P.  San Gregorio (S0600064J)</t>
  </si>
  <si>
    <t>2878</t>
  </si>
  <si>
    <t>ES55*********************8527</t>
  </si>
  <si>
    <t>Eugenio Frutos</t>
  </si>
  <si>
    <t>I.E.S.  Eugenio Frutos (S0600254G)</t>
  </si>
  <si>
    <t>ES12*********************0272</t>
  </si>
  <si>
    <t>Virgen de la Antigua</t>
  </si>
  <si>
    <t>C.E.I.P.  Virgen de la Antigua (S0600105A)</t>
  </si>
  <si>
    <t>ES10*********************2520</t>
  </si>
  <si>
    <t>Faustino Plaza Guijarro</t>
  </si>
  <si>
    <t>C.E.I.P.  Faustino Plaza Guijarro (S0600186A)</t>
  </si>
  <si>
    <t>4603</t>
  </si>
  <si>
    <t>ES84*********************3070</t>
  </si>
  <si>
    <t>Fray Juan de Herrera</t>
  </si>
  <si>
    <t>C.E.I.P.  Fray Juan de Herrera (S0600187I)</t>
  </si>
  <si>
    <t>0300</t>
  </si>
  <si>
    <t>ES64*********************4966</t>
  </si>
  <si>
    <t>Benazaire</t>
  </si>
  <si>
    <t>I.E.S.  Benazaire (S0600255D)</t>
  </si>
  <si>
    <t>0072</t>
  </si>
  <si>
    <t>ES03*********************0091</t>
  </si>
  <si>
    <t>Inmaculada Concepción</t>
  </si>
  <si>
    <t>C.E.I.P.  Inmaculada Concepción (S0600188G)</t>
  </si>
  <si>
    <t>0085</t>
  </si>
  <si>
    <t>ES20*********************0049</t>
  </si>
  <si>
    <t>Ntra. Sra. Del Valle</t>
  </si>
  <si>
    <t>C.E.I.P.  Ntra. Sra. Del Valle (S0600189E)</t>
  </si>
  <si>
    <t>ES10*********************7011</t>
  </si>
  <si>
    <t>Ntra. Sra. De Loreto</t>
  </si>
  <si>
    <t>C.E.I.P.  Ntra. Sra. De Loreto (S0600190C)</t>
  </si>
  <si>
    <t>4553</t>
  </si>
  <si>
    <t>ES05*********************1260</t>
  </si>
  <si>
    <t>C.E.I.P.  Ntra. Sra. De Guadalupe (S0600349E)</t>
  </si>
  <si>
    <t>0502</t>
  </si>
  <si>
    <t>ES26*********************9423</t>
  </si>
  <si>
    <t>Santo Cristo del Arco Toral</t>
  </si>
  <si>
    <t>C.E.I.P.  Santo Cristo del Arco Toral (S0600191A)</t>
  </si>
  <si>
    <t>7117</t>
  </si>
  <si>
    <t>ES23*********************4669</t>
  </si>
  <si>
    <t>Ntra. Sra. De los Remedios</t>
  </si>
  <si>
    <t>C.E.I.P.  Ntra. Sra. De los Remedios (S0600382F)</t>
  </si>
  <si>
    <t>4565</t>
  </si>
  <si>
    <t>ES11*********************4912</t>
  </si>
  <si>
    <t>Los Moriscos</t>
  </si>
  <si>
    <t>I.E.S.  Los Moriscos (S0600336B)</t>
  </si>
  <si>
    <t>ES25*********************0826</t>
  </si>
  <si>
    <t>Ntra.Sra. De Aguasantas</t>
  </si>
  <si>
    <t>C.E.E.   Ntra.Sra. De Aguasantas (S0600370A)</t>
  </si>
  <si>
    <t>ES28*********************2628</t>
  </si>
  <si>
    <t>Bilingüe El Rodeo</t>
  </si>
  <si>
    <t>C.E.I.P.  Bilingüe El Rodeo (S0600390I)</t>
  </si>
  <si>
    <t>0103</t>
  </si>
  <si>
    <t>ES32*********************6917</t>
  </si>
  <si>
    <t>Sotomayor y Terrazas</t>
  </si>
  <si>
    <t>C.E.I.P.  Sotomayor y Terrazas (S0600068A)</t>
  </si>
  <si>
    <t>ES06*********************4335</t>
  </si>
  <si>
    <t>C.P. Educ. Personas Adultas Cervantes (S0600393C)</t>
  </si>
  <si>
    <t>ES68*********************4916</t>
  </si>
  <si>
    <t>Ntra. Sra. De la Paz</t>
  </si>
  <si>
    <t>C.R.A.  Ntra. Sra. De la Paz (S0600332A)</t>
  </si>
  <si>
    <t>4634</t>
  </si>
  <si>
    <t>ES97*********************5242</t>
  </si>
  <si>
    <t>E.O.E.P.  Equipo General (S0600281J)</t>
  </si>
  <si>
    <t>5917</t>
  </si>
  <si>
    <t>ES22*********************0414</t>
  </si>
  <si>
    <t>Espiritu Santo</t>
  </si>
  <si>
    <t>Escuela Infantil Espiritu Santo (S0600414G)</t>
  </si>
  <si>
    <t>ES70*********************2713</t>
  </si>
  <si>
    <t>Las Adelfas</t>
  </si>
  <si>
    <t>Escuela Infantil Las Adelfas (S0600415D)</t>
  </si>
  <si>
    <t>ES93*********************8612</t>
  </si>
  <si>
    <t>El Pomar</t>
  </si>
  <si>
    <t>I.E.S.  El Pomar (S0600268G)</t>
  </si>
  <si>
    <t>3220</t>
  </si>
  <si>
    <t>ES54*********************8995</t>
  </si>
  <si>
    <t>Ramón Carande</t>
  </si>
  <si>
    <t>I.E.S.  Ramón Carande (S0600088I)</t>
  </si>
  <si>
    <t>ES47*********************2530</t>
  </si>
  <si>
    <t>C.P.R. de Jerez de los Caballeros</t>
  </si>
  <si>
    <t>C.P.R. C.P.R. de Jerez de los Caballeros (S0600325E)</t>
  </si>
  <si>
    <t>ES73*********************0046</t>
  </si>
  <si>
    <t>Luis García Llera</t>
  </si>
  <si>
    <t>C.E.I.P.  Luis García Llera (S0600192I)</t>
  </si>
  <si>
    <t>0046</t>
  </si>
  <si>
    <t>ES05*********************0032</t>
  </si>
  <si>
    <t>Suárez Somonte</t>
  </si>
  <si>
    <t>C.E.I.P.  Suárez Somonte (S0600056F)</t>
  </si>
  <si>
    <t>0066</t>
  </si>
  <si>
    <t>ES03*********************0095</t>
  </si>
  <si>
    <t>de Llerena</t>
  </si>
  <si>
    <t>I.E.S.  de Llerena (S0600391G)</t>
  </si>
  <si>
    <t>ES44*********************1056</t>
  </si>
  <si>
    <t>Escuela Infantil Santa Ana (S0600409G)</t>
  </si>
  <si>
    <t>ES14*********************0916</t>
  </si>
  <si>
    <t>Ntra. Sra. de la Asunción</t>
  </si>
  <si>
    <t>C.E.I.P.  Ntra. Sra. de la Asunción (S0600350C)</t>
  </si>
  <si>
    <t>4590</t>
  </si>
  <si>
    <t>ES38*********************7041</t>
  </si>
  <si>
    <t>C.E.I.P.  San José (S0600177J)</t>
  </si>
  <si>
    <t>ES98*********************8743</t>
  </si>
  <si>
    <t>C.E.I.P.  Ntra. Sra. De los Remedios (S0600193G)</t>
  </si>
  <si>
    <t>ES43*********************1045</t>
  </si>
  <si>
    <t>Inocencio Durán</t>
  </si>
  <si>
    <t>C.E.I.P.  Inocencio Durán (S0600375J)</t>
  </si>
  <si>
    <t>ES94*********************0151</t>
  </si>
  <si>
    <t>C.E.I.P.  Miguel de Cervantes (S0600194E)</t>
  </si>
  <si>
    <t>ES30*********************9315</t>
  </si>
  <si>
    <t>C.E.I.P.  Ntra. Sra. De la Asunción (S0600017H)</t>
  </si>
  <si>
    <t>ES93*********************0049</t>
  </si>
  <si>
    <t>Hernán Cortés</t>
  </si>
  <si>
    <t>C.E.I.P.  Hernán Cortés (S0600195B)</t>
  </si>
  <si>
    <t>4591</t>
  </si>
  <si>
    <t>ES49*********************4618</t>
  </si>
  <si>
    <t>Juan Pablo II</t>
  </si>
  <si>
    <t>C.E.I.P.  Juan Pablo II (S0600260D)</t>
  </si>
  <si>
    <t>ES33*********************1763</t>
  </si>
  <si>
    <t>Francisco de Parada</t>
  </si>
  <si>
    <t>C.E.I.P.  Francisco de Parada (S0600196J)</t>
  </si>
  <si>
    <t>ES61*********************1730</t>
  </si>
  <si>
    <t>Santa Margarita</t>
  </si>
  <si>
    <t>C.E.I.P.  Santa Margarita (S0600197H)</t>
  </si>
  <si>
    <t>2427</t>
  </si>
  <si>
    <t>ES15*********************2423</t>
  </si>
  <si>
    <t>Casa de la Madre</t>
  </si>
  <si>
    <t>C.E.E.   Casa de la Madre (S0600266A)</t>
  </si>
  <si>
    <t>ES32*********************9768</t>
  </si>
  <si>
    <t>Emérita Augusta</t>
  </si>
  <si>
    <t>C.E.E.   Emérita Augusta (S0600265C)</t>
  </si>
  <si>
    <t>6437</t>
  </si>
  <si>
    <t>ES74*********************9429</t>
  </si>
  <si>
    <t>C.E.I.P.  Antonio Machado (S0600200J)</t>
  </si>
  <si>
    <t>2024</t>
  </si>
  <si>
    <t>ES80*********************8955</t>
  </si>
  <si>
    <t>Bilingüe Ciudad de Mérida</t>
  </si>
  <si>
    <t>C.E.I.P.  Bilingüe Ciudad de Mérida (S0600398B)</t>
  </si>
  <si>
    <t>ES68*********************4525</t>
  </si>
  <si>
    <t>Bilingüe Maximiliano Macías</t>
  </si>
  <si>
    <t>C.E.I.P.  Bilingüe Maximiliano Macías (S0600203D)</t>
  </si>
  <si>
    <t>5698</t>
  </si>
  <si>
    <t>ES58*********************0685</t>
  </si>
  <si>
    <t>Dion Casio</t>
  </si>
  <si>
    <t>C.E.I.P.  Dion Casio (S0600202F)</t>
  </si>
  <si>
    <t>4621</t>
  </si>
  <si>
    <t>ES72*********************1549</t>
  </si>
  <si>
    <t>Federico García Lorca</t>
  </si>
  <si>
    <t>C.E.I.P.  Federico García Lorca (S0600198F)</t>
  </si>
  <si>
    <t>ES48*********************6028</t>
  </si>
  <si>
    <t>Francisco Giner de los Ríos</t>
  </si>
  <si>
    <t>C.E.I.P.  Francisco Giner de los Ríos (S0600081D)</t>
  </si>
  <si>
    <t>ES93*********************8879</t>
  </si>
  <si>
    <t>José María Calatrava</t>
  </si>
  <si>
    <t>C.E.I.P.  José María Calatrava (S0600376H)</t>
  </si>
  <si>
    <t>ES13*********************1353</t>
  </si>
  <si>
    <t>C.E.I.P.  Miguel de Cervantes (S0600185C)</t>
  </si>
  <si>
    <t>ES05*********************6126</t>
  </si>
  <si>
    <t>Ntra. Sra. De la Antigua</t>
  </si>
  <si>
    <t>C.E.I.P.  Ntra. Sra. De la Antigua (S0600199D)</t>
  </si>
  <si>
    <t>4583</t>
  </si>
  <si>
    <t>ES21*********************7789</t>
  </si>
  <si>
    <t>Octavio Augusto</t>
  </si>
  <si>
    <t>C.E.I.P.  Octavio Augusto (S0600365A)</t>
  </si>
  <si>
    <t>1705</t>
  </si>
  <si>
    <t>ES30*********************0326</t>
  </si>
  <si>
    <t>Pablo Neruda</t>
  </si>
  <si>
    <t>C.E.I.P.  Pablo Neruda (S0600204B)</t>
  </si>
  <si>
    <t>ES83*********************0787</t>
  </si>
  <si>
    <t>C.E.I.P.  Suárez Somonte (S0600351A)</t>
  </si>
  <si>
    <t>ES46*********************5972</t>
  </si>
  <si>
    <t>Trajano</t>
  </si>
  <si>
    <t>C.E.I.P.  Trajano (S0600108E)</t>
  </si>
  <si>
    <t>ES39*********************4057</t>
  </si>
  <si>
    <t>Legión V</t>
  </si>
  <si>
    <t>C.P. Educ. Personas Adultas Legión V (S0600272I)</t>
  </si>
  <si>
    <t>0388</t>
  </si>
  <si>
    <t>ES24*********************1744</t>
  </si>
  <si>
    <t>E.O.E.P.  Equipo de Atención Temprana (S0600287G)</t>
  </si>
  <si>
    <t>ES84*********************5913</t>
  </si>
  <si>
    <t>Equipo Específico (Defic. Auditivos)</t>
  </si>
  <si>
    <t>E.O.E.P.  Equipo Específico (Defic. Auditivos) (S0600387E)</t>
  </si>
  <si>
    <t>ES40*********************7691</t>
  </si>
  <si>
    <t>Equipo Específico (Defic. Visuales)</t>
  </si>
  <si>
    <t>E.O.E.P.  Equipo Específico (Defic. Visuales) (S0600317B)</t>
  </si>
  <si>
    <t>ES40*********************0626</t>
  </si>
  <si>
    <t>Equipo General (Mérida)</t>
  </si>
  <si>
    <t>E.O.E.P.  Equipo General (Mérida) (S0600284D)</t>
  </si>
  <si>
    <t>0045</t>
  </si>
  <si>
    <t>ES93*********************9286</t>
  </si>
  <si>
    <t>Escuela de Artes Plásticas y Diseño</t>
  </si>
  <si>
    <t>Escuela de Arte y Oficios Escuela de Artes Plásticas y Diseño (S0600345C)</t>
  </si>
  <si>
    <t>ES11*********************3523</t>
  </si>
  <si>
    <t>Ntra. Sra. de la Paz</t>
  </si>
  <si>
    <t>Escuela Infantil Ntra. Sra. de la Paz (S0600423H)</t>
  </si>
  <si>
    <t>ES94*********************1597</t>
  </si>
  <si>
    <t>Los Gurumelos</t>
  </si>
  <si>
    <t>Escuela Infantil Los Gurumelos (S0600413I)</t>
  </si>
  <si>
    <t>ES80*********************1604</t>
  </si>
  <si>
    <t>Mérida</t>
  </si>
  <si>
    <t>E.O.I.  Mérida (S0600269E)</t>
  </si>
  <si>
    <t>ES84*********************4148</t>
  </si>
  <si>
    <t>Albarregas</t>
  </si>
  <si>
    <t>I.E.S.  Albarregas (S0600315F)</t>
  </si>
  <si>
    <t>ES08*********************8821</t>
  </si>
  <si>
    <t>I.E.S.  Emérita Augusta (S0600073A)</t>
  </si>
  <si>
    <t>ES34*********************1330</t>
  </si>
  <si>
    <t>I.E.S.  Extremadura (S0600124B)</t>
  </si>
  <si>
    <t>ES27*********************1292</t>
  </si>
  <si>
    <t>Sáenz de Buruaga</t>
  </si>
  <si>
    <t>I.E.S.  Sáenz de Buruaga (S0600333I)</t>
  </si>
  <si>
    <t>ES39*********************8000</t>
  </si>
  <si>
    <t>Santa Eulalia</t>
  </si>
  <si>
    <t>I.E.S.  Santa Eulalia (S0600080F)</t>
  </si>
  <si>
    <t>ES50*********************9454</t>
  </si>
  <si>
    <t>C.P.R. de Mérida</t>
  </si>
  <si>
    <t>C.P.R. C.P.R. de Mérida (S0600289C)</t>
  </si>
  <si>
    <t>ES42*********************0345</t>
  </si>
  <si>
    <t>Santa María Magdalena</t>
  </si>
  <si>
    <t>C.E.I.P.  Santa María Magdalena (S0600205I)</t>
  </si>
  <si>
    <t>ES95*********************1728</t>
  </si>
  <si>
    <t>El Llano</t>
  </si>
  <si>
    <t>C.E.I.P.  El Llano (S0600206G)</t>
  </si>
  <si>
    <t>4525</t>
  </si>
  <si>
    <t>ES73*********************7909</t>
  </si>
  <si>
    <t>Maestro Juan Calero</t>
  </si>
  <si>
    <t>I.E.S.  Maestro Juan Calero (S0600256B)</t>
  </si>
  <si>
    <t>0040</t>
  </si>
  <si>
    <t>ES78*********************0722</t>
  </si>
  <si>
    <t>Ntra. Sra. De Consolación</t>
  </si>
  <si>
    <t>C.E.I.P.  Ntra. Sra. De Consolación (S0600207E)</t>
  </si>
  <si>
    <t>4538</t>
  </si>
  <si>
    <t>ES80*********************8015</t>
  </si>
  <si>
    <t>Padre Manjón</t>
  </si>
  <si>
    <t>C.E.I.P.  Padre Manjón (S0600208C)</t>
  </si>
  <si>
    <t>4513</t>
  </si>
  <si>
    <t>ES12*********************0012</t>
  </si>
  <si>
    <t>C.E.I.P.  Príncipe de Asturias (S0600054A)</t>
  </si>
  <si>
    <t>0014</t>
  </si>
  <si>
    <t>ES84*********************0073</t>
  </si>
  <si>
    <t>San José Obrero</t>
  </si>
  <si>
    <t>C.E.I.P.  San José Obrero (S0600030A)</t>
  </si>
  <si>
    <t>ES25*********************0987</t>
  </si>
  <si>
    <t>C.E.I.P.  Torre Águila</t>
  </si>
  <si>
    <t>C.E.I.P.  Torre Águila (S0600180D)</t>
  </si>
  <si>
    <t>3597</t>
  </si>
  <si>
    <t>ES35*********************7373</t>
  </si>
  <si>
    <t>Virgen de Barbaño</t>
  </si>
  <si>
    <t>C.E.I.P.  Virgen de Barbaño (S0600055H)</t>
  </si>
  <si>
    <t>0031</t>
  </si>
  <si>
    <t>ES31*********************1967</t>
  </si>
  <si>
    <t>Eugenia de Montijo</t>
  </si>
  <si>
    <t>C.P. Educ. Personas Adultas Eugenia de Montijo (S0600273G)</t>
  </si>
  <si>
    <t>7118</t>
  </si>
  <si>
    <t>ES67*********************7344</t>
  </si>
  <si>
    <t>E.O.E.P.  Equipo General (S0600046G)</t>
  </si>
  <si>
    <t>ES58*********************9859</t>
  </si>
  <si>
    <t>Montijo</t>
  </si>
  <si>
    <t>E.O.I.  Montijo (S0600314I)</t>
  </si>
  <si>
    <t>ES58*********************0709</t>
  </si>
  <si>
    <t>I.E.S.  Extremadura (S0600354E)</t>
  </si>
  <si>
    <t>ES47*********************1822</t>
  </si>
  <si>
    <t>I.E.S.  Vegas Bajas (S0600075F)</t>
  </si>
  <si>
    <t>ES07*********************7988</t>
  </si>
  <si>
    <t>C.E.I.P.  Pío XII (S0600091C)</t>
  </si>
  <si>
    <t>ES49*********************9268</t>
  </si>
  <si>
    <t>C.E.I.P.  San Antonio (S0600101J)</t>
  </si>
  <si>
    <t>4608</t>
  </si>
  <si>
    <t>ES79*********************3735</t>
  </si>
  <si>
    <t>Enrique Tierno Galván</t>
  </si>
  <si>
    <t>C.E.I.P.  Enrique Tierno Galván (S0600210I)</t>
  </si>
  <si>
    <t>4546</t>
  </si>
  <si>
    <t>ES66*********************9123</t>
  </si>
  <si>
    <t>Juan XXIII</t>
  </si>
  <si>
    <t>C.E.I.P.  Juan XXIII (S0600308A)</t>
  </si>
  <si>
    <t>0059</t>
  </si>
  <si>
    <t>ES71*********************4429</t>
  </si>
  <si>
    <t>C.E.I.P.  Ntra. Sra. De Guadalupe (S0600067C)</t>
  </si>
  <si>
    <t>0063</t>
  </si>
  <si>
    <t>ES80*********************0087</t>
  </si>
  <si>
    <t>Lacimurga Constantia Iulia</t>
  </si>
  <si>
    <t>I.E.S.  Lacimurga Constantia Iulia (S0600130I)</t>
  </si>
  <si>
    <t>ES15*********************0025</t>
  </si>
  <si>
    <t>San Miguel Arcángel</t>
  </si>
  <si>
    <t>C.E.I.P.  San Miguel Arcángel (S1000076H)</t>
  </si>
  <si>
    <t>1032</t>
  </si>
  <si>
    <t>ES85*********************7692</t>
  </si>
  <si>
    <t>Puerta de la Serena</t>
  </si>
  <si>
    <t>I.E.S.  Puerta de la Serena (S0600040J)</t>
  </si>
  <si>
    <t>0002</t>
  </si>
  <si>
    <t>ES04*********************3420</t>
  </si>
  <si>
    <t>San Cristóbal</t>
  </si>
  <si>
    <t>C.E.I.P.  San Cristóbal (S0600377F)</t>
  </si>
  <si>
    <t>0086</t>
  </si>
  <si>
    <t>ES45*********************4212</t>
  </si>
  <si>
    <t>Maestro Pedro Vera</t>
  </si>
  <si>
    <t>C.E.I.P.  Maestro Pedro Vera (S0600077B)</t>
  </si>
  <si>
    <t>4535</t>
  </si>
  <si>
    <t>ES06*********************4909</t>
  </si>
  <si>
    <t>Virgen de Gracia</t>
  </si>
  <si>
    <t>I.E.S.  Virgen de Gracia (S0600016J)</t>
  </si>
  <si>
    <t>ES04*********************0339</t>
  </si>
  <si>
    <t>Sagrado Corazón de Jesús</t>
  </si>
  <si>
    <t>C.E.I.P.  Sagrado Corazón de Jesús (S0600211G)</t>
  </si>
  <si>
    <t>4582</t>
  </si>
  <si>
    <t>ES82*********************2334</t>
  </si>
  <si>
    <t>Francisco Ortiz López</t>
  </si>
  <si>
    <t>C.E.I.P.  Francisco Ortiz López (S0600212E)</t>
  </si>
  <si>
    <t>0011</t>
  </si>
  <si>
    <t>ES79*********************6829</t>
  </si>
  <si>
    <t>Olivenza</t>
  </si>
  <si>
    <t>C.P. Educ. Personas Adultas Olivenza (S0600329G)</t>
  </si>
  <si>
    <t>ES92*********************2325</t>
  </si>
  <si>
    <t>La Raya</t>
  </si>
  <si>
    <t>C.R.A.  La Raya (S0600044B)</t>
  </si>
  <si>
    <t>2525</t>
  </si>
  <si>
    <t>E.O.E.P.  Equipo General (S0600278F)</t>
  </si>
  <si>
    <t>ES36*********************2922</t>
  </si>
  <si>
    <t>El Escondite</t>
  </si>
  <si>
    <t>Escuela Infantil El Escondite (S0600411C)</t>
  </si>
  <si>
    <t>6102</t>
  </si>
  <si>
    <t>ES87*********************6399</t>
  </si>
  <si>
    <t>I.E.S.  Puente Ajuda</t>
  </si>
  <si>
    <t>I.E.S.  Puente Ajuda (S0600257J)</t>
  </si>
  <si>
    <t>3599</t>
  </si>
  <si>
    <t>ES91*********************4474</t>
  </si>
  <si>
    <t>Santo Domingo</t>
  </si>
  <si>
    <t>C.E.I.P.  Santo Domingo (S0600082B)</t>
  </si>
  <si>
    <t>4519</t>
  </si>
  <si>
    <t>ES29*********************4546</t>
  </si>
  <si>
    <t>Hostelería y Turismo</t>
  </si>
  <si>
    <t>I.E.S.  Hostelería y Turismo (S0600319H)</t>
  </si>
  <si>
    <t>ES60*********************2234</t>
  </si>
  <si>
    <t>Pedro Alfonso de Orellana</t>
  </si>
  <si>
    <t>I.E.S.  Pedro Alfonso de Orellana (S0600258H)</t>
  </si>
  <si>
    <t>ES81*********************8984</t>
  </si>
  <si>
    <t>Ntra. Sra. Del Socorro</t>
  </si>
  <si>
    <t>C.E.I.P.  Ntra. Sra. Del Socorro (S0600214A)</t>
  </si>
  <si>
    <t>0097</t>
  </si>
  <si>
    <t>ES53*********************4962</t>
  </si>
  <si>
    <t>C.E.I.P.  Ntra. Sra. De la Asunción (S0600357H)</t>
  </si>
  <si>
    <t>ES12*********************3115</t>
  </si>
  <si>
    <t>La Parra</t>
  </si>
  <si>
    <t>I.E.S.O.  La Parra (S0600399J)</t>
  </si>
  <si>
    <t>ES08*********************6626</t>
  </si>
  <si>
    <t>Virgen del Rosario</t>
  </si>
  <si>
    <t>C.R.A.  Virgen del Rosario (S0600342J)</t>
  </si>
  <si>
    <t>7123</t>
  </si>
  <si>
    <t>ES82*********************5492</t>
  </si>
  <si>
    <t>San Benito Abad</t>
  </si>
  <si>
    <t>C.E.I.P.  San Benito Abad (S0600216F)</t>
  </si>
  <si>
    <t>0056</t>
  </si>
  <si>
    <t>ES87*********************0076</t>
  </si>
  <si>
    <t>Antonio Hernández Gil</t>
  </si>
  <si>
    <t>C.E.I.P.  Antonio Hernández Gil (S0600217D)</t>
  </si>
  <si>
    <t>5019</t>
  </si>
  <si>
    <t>ES90*********************4271</t>
  </si>
  <si>
    <t>Calzada Romana</t>
  </si>
  <si>
    <t>C.E.I.P.  Calzada Romana (S0600008G)</t>
  </si>
  <si>
    <t>0027</t>
  </si>
  <si>
    <t>ES06*********************2622</t>
  </si>
  <si>
    <t>Enrique Díez Canedo</t>
  </si>
  <si>
    <t>I.E.S.  Enrique Díez Canedo (S0600331C)</t>
  </si>
  <si>
    <t>0389</t>
  </si>
  <si>
    <t>ES63*********************6515</t>
  </si>
  <si>
    <t>Reyes Huertas</t>
  </si>
  <si>
    <t>C.E.I.P.  Reyes Huertas (S0600362H)</t>
  </si>
  <si>
    <t>0006</t>
  </si>
  <si>
    <t>ES13*********************1144</t>
  </si>
  <si>
    <t>Jiménez Andrade</t>
  </si>
  <si>
    <t>C.E.I.P.  Jiménez Andrade (S0600085E)</t>
  </si>
  <si>
    <t>0068</t>
  </si>
  <si>
    <t>ES74*********************9413</t>
  </si>
  <si>
    <t>Santa Lucía</t>
  </si>
  <si>
    <t>C.E.I.P.  Santa Lucía (S0600093I)</t>
  </si>
  <si>
    <t>4562</t>
  </si>
  <si>
    <t>ES90*********************8421</t>
  </si>
  <si>
    <t>Río Viar</t>
  </si>
  <si>
    <t>C.R.A.  Río Viar (S0600323J)</t>
  </si>
  <si>
    <t>4547</t>
  </si>
  <si>
    <t>ES15*********************5807</t>
  </si>
  <si>
    <t>San Esteban</t>
  </si>
  <si>
    <t>C.E.I.P.  San Esteban (S0600294C)</t>
  </si>
  <si>
    <t>4566</t>
  </si>
  <si>
    <t>ES79*********************3036</t>
  </si>
  <si>
    <t>Ntra. Sra. Del Rosario</t>
  </si>
  <si>
    <t>C.E.I.P.  Ntra. Sra. Del Rosario (S0600120J)</t>
  </si>
  <si>
    <t>4506</t>
  </si>
  <si>
    <t>ES81*********************5829</t>
  </si>
  <si>
    <t>Virgen de Guadalupe</t>
  </si>
  <si>
    <t>C.E.I.P.  Virgen de Guadalupe (S0600114C)</t>
  </si>
  <si>
    <t>4572</t>
  </si>
  <si>
    <t>ES34*********************1919</t>
  </si>
  <si>
    <t>Quintana de la Serena</t>
  </si>
  <si>
    <t>I.E.S.  Quintana de la Serena (S0600031I)</t>
  </si>
  <si>
    <t>ES92*********************9028</t>
  </si>
  <si>
    <t>San Pedro Apóstol</t>
  </si>
  <si>
    <t>C.E.I.P.  San Pedro Apóstol (S0600369C)</t>
  </si>
  <si>
    <t>0106</t>
  </si>
  <si>
    <t>ES74*********************1643</t>
  </si>
  <si>
    <t>Meléndez Valdés</t>
  </si>
  <si>
    <t>C.E.I.P.  Meléndez Valdés (S0600092A)</t>
  </si>
  <si>
    <t>ES21*********************2431</t>
  </si>
  <si>
    <t>Valdemedel</t>
  </si>
  <si>
    <t>I.E.S.O.  Valdemedel (S0600035J)</t>
  </si>
  <si>
    <t>0089</t>
  </si>
  <si>
    <t>ES46*********************0218</t>
  </si>
  <si>
    <t>Santa María del Prado</t>
  </si>
  <si>
    <t>C.E.I.P.  Santa María del Prado (S0600107G)</t>
  </si>
  <si>
    <t>0083</t>
  </si>
  <si>
    <t>ES96*********************3359</t>
  </si>
  <si>
    <t>Sierra de San Pedro</t>
  </si>
  <si>
    <t>I.E.S.  Sierra de San Pedro (S0600019D)</t>
  </si>
  <si>
    <t>4589</t>
  </si>
  <si>
    <t>ES79*********************1514</t>
  </si>
  <si>
    <t>Fernando Serrano Mangas</t>
  </si>
  <si>
    <t>C.E.I.P.  Fernando Serrano Mangas (S0600355B)</t>
  </si>
  <si>
    <t>5045</t>
  </si>
  <si>
    <t>ES03*********************4273</t>
  </si>
  <si>
    <t>Santísimo Cristo de las Misericordias</t>
  </si>
  <si>
    <t>C.E.I.P.  Santísimo Cristo de las Misericordias (S0600094G)</t>
  </si>
  <si>
    <t>0099</t>
  </si>
  <si>
    <t>ES74*********************1621</t>
  </si>
  <si>
    <t>San Pedro</t>
  </si>
  <si>
    <t>C.E.I.P.  San Pedro (S0600383D)</t>
  </si>
  <si>
    <t>ES45*********************5671</t>
  </si>
  <si>
    <t>Pedro Vilallonga Cánovas</t>
  </si>
  <si>
    <t>C.E.I.P.  Pedro Vilallonga Cánovas (S0600076D)</t>
  </si>
  <si>
    <t>4520</t>
  </si>
  <si>
    <t>ES73*********************4815</t>
  </si>
  <si>
    <t>Joaquín Sama</t>
  </si>
  <si>
    <t>I.E.S.  Joaquín Sama (S0600045I)</t>
  </si>
  <si>
    <t>ES21*********************3230</t>
  </si>
  <si>
    <t>Amalia de Sajonia</t>
  </si>
  <si>
    <t>C.E.I.P.  Amalia de Sajonia (S0600096B)</t>
  </si>
  <si>
    <t>4521</t>
  </si>
  <si>
    <t>ES83*********************9420</t>
  </si>
  <si>
    <t>Sierra la Mesta</t>
  </si>
  <si>
    <t>I.E.S.O.  Sierra la Mesta (S0600014E)</t>
  </si>
  <si>
    <t>ES47*********************5055</t>
  </si>
  <si>
    <t>Ntra. Sra. De Gracia</t>
  </si>
  <si>
    <t>C.E.I.P.  Ntra. Sra. De Gracia (S0600141F)</t>
  </si>
  <si>
    <t>0023</t>
  </si>
  <si>
    <t>ES75*********************2747</t>
  </si>
  <si>
    <t>Sierra la Calera</t>
  </si>
  <si>
    <t>I.E.S.  Sierra la Calera (S0600012I)</t>
  </si>
  <si>
    <t>ES34*********************0232</t>
  </si>
  <si>
    <t>Alcalde Juan Blanco</t>
  </si>
  <si>
    <t>C.E.I.P.  Alcalde Juan Blanco (S0600295J)</t>
  </si>
  <si>
    <t>4576</t>
  </si>
  <si>
    <t>ES68*********************5207</t>
  </si>
  <si>
    <t>Jesús Romero Muñoz</t>
  </si>
  <si>
    <t>C.E.I.P.  Jesús Romero Muñoz (S0600296H)</t>
  </si>
  <si>
    <t>ES30*********************5501</t>
  </si>
  <si>
    <t>Mauricio Tinoco</t>
  </si>
  <si>
    <t>C.E.I.P.  Mauricio Tinoco (S0600140H)</t>
  </si>
  <si>
    <t>ES10*********************4602</t>
  </si>
  <si>
    <t>Dr. Fernández Santana</t>
  </si>
  <si>
    <t>I.E.S.  Dr. Fernández Santana (S0600150G)</t>
  </si>
  <si>
    <t>ES34*********************7705</t>
  </si>
  <si>
    <t>El Chaparro</t>
  </si>
  <si>
    <t>Escuela Infantil El Chaparro (S0600424F)</t>
  </si>
  <si>
    <t>ES90*********************6952</t>
  </si>
  <si>
    <t>C.E.I.P.  Ntra. Sra. De Guadalupe (S0600359D)</t>
  </si>
  <si>
    <t>4564</t>
  </si>
  <si>
    <t>ES33*********************2253</t>
  </si>
  <si>
    <t>Ildefonso Serrano</t>
  </si>
  <si>
    <t>I.E.S.  Ildefonso Serrano (S0600027G)</t>
  </si>
  <si>
    <t>ES07*********************0894</t>
  </si>
  <si>
    <t>Moreno Nieto</t>
  </si>
  <si>
    <t>C.E.I.P.  Moreno Nieto (S0600052E)</t>
  </si>
  <si>
    <t>4529</t>
  </si>
  <si>
    <t>ES61*********************4909</t>
  </si>
  <si>
    <t>Virgen de Altagracia</t>
  </si>
  <si>
    <t>I.E.S.O.  Virgen de Altagracia (S0600013G)</t>
  </si>
  <si>
    <t>ES80*********************0086</t>
  </si>
  <si>
    <t>Gabriela Mistral</t>
  </si>
  <si>
    <t>C.E.I.P.  Gabriela Mistral (S0600106I)</t>
  </si>
  <si>
    <t>ES25*********************0186</t>
  </si>
  <si>
    <t>Mariano Barbacid</t>
  </si>
  <si>
    <t>I.E.S.O.  Mariano Barbacid (S0600021J)</t>
  </si>
  <si>
    <t>4549</t>
  </si>
  <si>
    <t>ES19*********************5929</t>
  </si>
  <si>
    <t>Fernández y Marín</t>
  </si>
  <si>
    <t>C.E.I.P.  Fernández y Marín (S0600297F)</t>
  </si>
  <si>
    <t>4540</t>
  </si>
  <si>
    <t>ES31*********************0550</t>
  </si>
  <si>
    <t>Talarrubias</t>
  </si>
  <si>
    <t>C.P. Educ. Personas Adultas Talarrubias (S0600330E)</t>
  </si>
  <si>
    <t>ES35*********************1057</t>
  </si>
  <si>
    <t>Equipo General (Talarrubias)</t>
  </si>
  <si>
    <t>E.O.E.P.  Equipo General (Talarrubias) (S0600282H)</t>
  </si>
  <si>
    <t>ES29*********************4415</t>
  </si>
  <si>
    <t>Siberia Extremeña</t>
  </si>
  <si>
    <t>I.E.S.  Siberia Extremeña (S0600090E)</t>
  </si>
  <si>
    <t>0070</t>
  </si>
  <si>
    <t>ES57*********************0349</t>
  </si>
  <si>
    <t>C.P.R. de Talarrubias</t>
  </si>
  <si>
    <t>C.P.R. C.P.R. de Talarrubias (S0600182J)</t>
  </si>
  <si>
    <t>ES14*********************1425</t>
  </si>
  <si>
    <t>C.E.I.P.  San José (S0600151E)</t>
  </si>
  <si>
    <t>ES39*********************2387</t>
  </si>
  <si>
    <t>Bachiller Diego Sánchez</t>
  </si>
  <si>
    <t>I.E.S.  Bachiller Diego Sánchez (S0600011A)</t>
  </si>
  <si>
    <t>ES38*********************1384</t>
  </si>
  <si>
    <t>Ntra. Sra. De los Santos</t>
  </si>
  <si>
    <t>C.E.I.P.  Ntra. Sra. De los Santos (S0600371I)</t>
  </si>
  <si>
    <t>ES65*********************6407</t>
  </si>
  <si>
    <t>Torres Naharro</t>
  </si>
  <si>
    <t>C.E.I.P.  Torres Naharro (S0600298D)</t>
  </si>
  <si>
    <t>ES85*********************5463</t>
  </si>
  <si>
    <t>San Juan</t>
  </si>
  <si>
    <t>C.E.I.P.  San Juan (S0600299B)</t>
  </si>
  <si>
    <t>ES89*********************1550</t>
  </si>
  <si>
    <t>C.E.I.P.  Inmaculada Concepción (S0600139J)</t>
  </si>
  <si>
    <t>4601</t>
  </si>
  <si>
    <t>ES45*********************5352</t>
  </si>
  <si>
    <t>Santísima Trinidad</t>
  </si>
  <si>
    <t>C.E.I.P.  Santísima Trinidad (S0600300H)</t>
  </si>
  <si>
    <t>ES28*********************2234</t>
  </si>
  <si>
    <t>Antonio Chavero</t>
  </si>
  <si>
    <t>C.E.I.P.  Antonio Chavero (S0600301F)</t>
  </si>
  <si>
    <t>4592</t>
  </si>
  <si>
    <t>ES38*********************7604</t>
  </si>
  <si>
    <t>Manuel Ordóñez Maestro</t>
  </si>
  <si>
    <t>C.E.I.P.  Manuel Ordóñez Maestro (S0600303B)</t>
  </si>
  <si>
    <t>4604</t>
  </si>
  <si>
    <t>ES02*********************2546</t>
  </si>
  <si>
    <t>Adolfo Díaz Ambrona</t>
  </si>
  <si>
    <t>C.E.I.P.  Adolfo Díaz Ambrona (S0600384B)</t>
  </si>
  <si>
    <t>0008</t>
  </si>
  <si>
    <t>ES53*********************5321</t>
  </si>
  <si>
    <t>María Josefa Baraínca</t>
  </si>
  <si>
    <t>I.E.S.  María Josefa Baraínca (S0600033E)</t>
  </si>
  <si>
    <t>4505</t>
  </si>
  <si>
    <t>ES09*********************8619</t>
  </si>
  <si>
    <t>C.R.A.  La Encina (S0600009E)</t>
  </si>
  <si>
    <t>0081</t>
  </si>
  <si>
    <t>ES10*********************0131</t>
  </si>
  <si>
    <t>Fernando Alvarado</t>
  </si>
  <si>
    <t>C.E.I.P.  Fernando Alvarado (S0600305G)</t>
  </si>
  <si>
    <t>ES50*********************5411</t>
  </si>
  <si>
    <t>C.E.I.P.  Santa Margarita (S0600306E)</t>
  </si>
  <si>
    <t>ES19*********************8678</t>
  </si>
  <si>
    <t>Ezequiel Fernández</t>
  </si>
  <si>
    <t>C.E.I.P.  Ezequiel Fernández (S0600138B)</t>
  </si>
  <si>
    <t>ES80*********************0207</t>
  </si>
  <si>
    <t>C.E.I.P.  Donoso Cortés (S0600385I)</t>
  </si>
  <si>
    <t>4598</t>
  </si>
  <si>
    <t>ES03*********************4023</t>
  </si>
  <si>
    <t>Eloy Vela Corbacho</t>
  </si>
  <si>
    <t>C.E.I.P.  Eloy Vela Corbacho (S0600104D)</t>
  </si>
  <si>
    <t>4577</t>
  </si>
  <si>
    <t>ES60*********************6512</t>
  </si>
  <si>
    <t>César Hurtado Delicado</t>
  </si>
  <si>
    <t>C.E.I.P.  César Hurtado Delicado (S0600053C)</t>
  </si>
  <si>
    <t>4567</t>
  </si>
  <si>
    <t>ES12*********************6413</t>
  </si>
  <si>
    <t>Campos de San Roque</t>
  </si>
  <si>
    <t>I.E.S.  Campos de San Roque (S0600025A)</t>
  </si>
  <si>
    <t>ES50*********************0931</t>
  </si>
  <si>
    <t>Nuestra Señora</t>
  </si>
  <si>
    <t>C.E.I.P.  Nuestra Señora (S0600307C)</t>
  </si>
  <si>
    <t>4616</t>
  </si>
  <si>
    <t>ES14*********************0831</t>
  </si>
  <si>
    <t>La Anunciación</t>
  </si>
  <si>
    <t>C.E.I.P.  La Anunciación (S0600127E)</t>
  </si>
  <si>
    <t>ES62*********************7651</t>
  </si>
  <si>
    <t>El Pilar</t>
  </si>
  <si>
    <t>C.E.I.P.  El Pilar (S0600041H)</t>
  </si>
  <si>
    <t>ES15*********************4735</t>
  </si>
  <si>
    <t>José Rodríguez Cruz</t>
  </si>
  <si>
    <t>C.E.I.P.  José Rodríguez Cruz (S0600309I)</t>
  </si>
  <si>
    <t>ES21*********************1423</t>
  </si>
  <si>
    <t>Santa María Coronada</t>
  </si>
  <si>
    <t>C.E.I.P.  Santa María Coronada (S0600310G)</t>
  </si>
  <si>
    <t>ES55*********************6242</t>
  </si>
  <si>
    <t>C.P. Educ. Personas Adultas El Pilar</t>
  </si>
  <si>
    <t>C.P. Educ. Personas Adultas El Pilar (S0600328I)</t>
  </si>
  <si>
    <t>3605</t>
  </si>
  <si>
    <t>ES46*********************7605</t>
  </si>
  <si>
    <t>I.E.S.  Meléndez Valdés (S0600259F)</t>
  </si>
  <si>
    <t>7119</t>
  </si>
  <si>
    <t>ES49*********************0703</t>
  </si>
  <si>
    <t>Albanta</t>
  </si>
  <si>
    <t>Escuela Infantil Albanta (S0600410E)</t>
  </si>
  <si>
    <t>ES50*********************3933</t>
  </si>
  <si>
    <t>Arturo Gazul</t>
  </si>
  <si>
    <t>C.E.I.P.  Arturo Gazul (S0600218B)</t>
  </si>
  <si>
    <t>4615</t>
  </si>
  <si>
    <t>ES85*********************6249</t>
  </si>
  <si>
    <t>Isabel Casablanca</t>
  </si>
  <si>
    <t>C.E.I.P.  Isabel Casablanca (S0600219J)</t>
  </si>
  <si>
    <t>ES70*********************0701</t>
  </si>
  <si>
    <t>Ntra. Sra. De Montevirgen</t>
  </si>
  <si>
    <t>C.E.I.P.  Ntra. Sra. De Montevirgen (S0600378D)</t>
  </si>
  <si>
    <t>0107</t>
  </si>
  <si>
    <t>ES75*********************3204</t>
  </si>
  <si>
    <t>Conquistadores</t>
  </si>
  <si>
    <t>C.E.I.P.  Conquistadores (S0600113E)</t>
  </si>
  <si>
    <t>ES88*********************9457</t>
  </si>
  <si>
    <t>Cruz del Río</t>
  </si>
  <si>
    <t>C.E.I.P.  Cruz del Río (S0600132E)</t>
  </si>
  <si>
    <t>ES35*********************2930</t>
  </si>
  <si>
    <t>La Paz</t>
  </si>
  <si>
    <t>C.E.I.P.  La Paz (S0600293E)</t>
  </si>
  <si>
    <t>5097</t>
  </si>
  <si>
    <t>ES68*********************2271</t>
  </si>
  <si>
    <t>C.E.I.P.  Miguel de Cervantes (S0600221F)</t>
  </si>
  <si>
    <t>ES68*********************0020</t>
  </si>
  <si>
    <t>C.E.I.P.  San Isidro (S0600304J)</t>
  </si>
  <si>
    <t>ES64*********************2814</t>
  </si>
  <si>
    <t>C.E.I.P.  Santiago Apóstol (S0600220H)</t>
  </si>
  <si>
    <t>ES78*********************9417</t>
  </si>
  <si>
    <t>Virgen del Pilar</t>
  </si>
  <si>
    <t>C.E.I.P.  Virgen del Pilar (S0600116H)</t>
  </si>
  <si>
    <t>ES10*********************8530</t>
  </si>
  <si>
    <t>Medardo Muñiz</t>
  </si>
  <si>
    <t>C.P. Educ. Personas Adultas Medardo Muñiz (S0600274E)</t>
  </si>
  <si>
    <t>ES30*********************2244</t>
  </si>
  <si>
    <t>C.R.A.  Zurbarán (S0600340D)</t>
  </si>
  <si>
    <t>7111</t>
  </si>
  <si>
    <t>ES10*********************3334</t>
  </si>
  <si>
    <t>E.O.E.P.  Equipo de Atención Temprana (S0600286I)</t>
  </si>
  <si>
    <t>ES78*********************2832</t>
  </si>
  <si>
    <t>Equipo General (Villanueva)</t>
  </si>
  <si>
    <t>E.O.E.P.  Equipo General (Villanueva) (S0600283F)</t>
  </si>
  <si>
    <t>5346</t>
  </si>
  <si>
    <t>ES30*********************6314</t>
  </si>
  <si>
    <t>Escuela Infantil Santiago Apóstol (S0600226E)</t>
  </si>
  <si>
    <t>ES85*********************6304</t>
  </si>
  <si>
    <t>Villanueva-Don Benito</t>
  </si>
  <si>
    <t>E.O.I.  Villanueva-Don Benito (S0600184F)</t>
  </si>
  <si>
    <t>ES94*********************9009</t>
  </si>
  <si>
    <t>I.E.S.  Pedro de Valdivia (S0600087A)</t>
  </si>
  <si>
    <t>0025</t>
  </si>
  <si>
    <t>ES12*********************1345</t>
  </si>
  <si>
    <t>I.E.S.  San José (S0600346A)</t>
  </si>
  <si>
    <t>ES20*********************0013</t>
  </si>
  <si>
    <t>Francisco Rodríguez Perera</t>
  </si>
  <si>
    <t>C.E.I.P.  Francisco Rodríguez Perera (S0600136F)</t>
  </si>
  <si>
    <t>0298</t>
  </si>
  <si>
    <t>ES69*********************8746</t>
  </si>
  <si>
    <t>San Ginés</t>
  </si>
  <si>
    <t>I.E.S.O.  San Ginés (S0600020B)</t>
  </si>
  <si>
    <t>ES22*********************0014</t>
  </si>
  <si>
    <t>C.R.A.  Lacipea</t>
  </si>
  <si>
    <t>C.R.A.  Lacipea (S0600341B)</t>
  </si>
  <si>
    <t>3606</t>
  </si>
  <si>
    <t>ES49*********************8982</t>
  </si>
  <si>
    <t>María Auxiliadora</t>
  </si>
  <si>
    <t>C.E.I.P.  María Auxiliadora (S0600051G)</t>
  </si>
  <si>
    <t>4568</t>
  </si>
  <si>
    <t>ES85*********************6426</t>
  </si>
  <si>
    <t>C.E.I.P.  Ntra. Sra. De la Antigua (S0600358F)</t>
  </si>
  <si>
    <t>6889</t>
  </si>
  <si>
    <t>ES11*********************0141</t>
  </si>
  <si>
    <t>Antonio Tomillo</t>
  </si>
  <si>
    <t>C.E.E.   Antonio Tomillo (S0600006A)</t>
  </si>
  <si>
    <t>ES71*********************6906</t>
  </si>
  <si>
    <t>Germán Cid</t>
  </si>
  <si>
    <t>C.E.I.P.  Germán Cid (S0600061F)</t>
  </si>
  <si>
    <t>0382</t>
  </si>
  <si>
    <t>ES03*********************8205</t>
  </si>
  <si>
    <t>C.E.I.P.  Juan XXIII (S0600261B)</t>
  </si>
  <si>
    <t>ES24*********************5529</t>
  </si>
  <si>
    <t>Manuel Marín1</t>
  </si>
  <si>
    <t>C.E.I.P.  Manuel Marín1 (S0600262J)</t>
  </si>
  <si>
    <t>ES16*********************6634</t>
  </si>
  <si>
    <t>Pedro de Valencia</t>
  </si>
  <si>
    <t>C.E.I.P.  Pedro de Valencia (S0600143B)</t>
  </si>
  <si>
    <t>ES44*********************7004</t>
  </si>
  <si>
    <t>C.P. Educ. Personas Adultas Antonio Machado (S0600275B)</t>
  </si>
  <si>
    <t>ES88*********************7811</t>
  </si>
  <si>
    <t>E.O.E.P.  Equipo de Atención Temprana (S0600036H)</t>
  </si>
  <si>
    <t>ES92*********************2823</t>
  </si>
  <si>
    <t>Equipo General (Zafra)</t>
  </si>
  <si>
    <t>E.O.E.P.  Equipo General (Zafra) (S0600280B)</t>
  </si>
  <si>
    <t>ES12*********************4826</t>
  </si>
  <si>
    <t>Ntra. Sra de Belén</t>
  </si>
  <si>
    <t>Escuela Infantil Ntra. Sra de Belén (S0600408I)</t>
  </si>
  <si>
    <t>7116</t>
  </si>
  <si>
    <t>ES58*********************5344</t>
  </si>
  <si>
    <t>Zafra</t>
  </si>
  <si>
    <t>E.O.I.  Zafra (S0600320F)</t>
  </si>
  <si>
    <t>ES73*********************6629</t>
  </si>
  <si>
    <t>Cristo del Rosario</t>
  </si>
  <si>
    <t>I.E.S.  Cristo del Rosario (S0600129A)</t>
  </si>
  <si>
    <t>ES88*********************7133</t>
  </si>
  <si>
    <t>Suárez de Figueroa</t>
  </si>
  <si>
    <t>I.E.S.  Suárez de Figueroa (S0600123D)</t>
  </si>
  <si>
    <t>ES84*********************4686</t>
  </si>
  <si>
    <t>C.P.R. de Zafra</t>
  </si>
  <si>
    <t>C.P.R. C.P.R. de Zafra (S0600291I)</t>
  </si>
  <si>
    <t>ES51*********************6974</t>
  </si>
  <si>
    <t>C.E.I.P.  Luis Chamizo (S0600263H)</t>
  </si>
  <si>
    <t>4537</t>
  </si>
  <si>
    <t>ES65*********************7414</t>
  </si>
  <si>
    <t>Cuatro de Abril</t>
  </si>
  <si>
    <t>I.E.S.O.  Cuatro de Abril (S0600034C)</t>
  </si>
  <si>
    <t>0024</t>
  </si>
  <si>
    <t>ES76*********************0589</t>
  </si>
  <si>
    <t>Calderón de la Barca</t>
  </si>
  <si>
    <t>C.E.I.P.  Calderón de la Barca (S0600381H)</t>
  </si>
  <si>
    <t>4597</t>
  </si>
  <si>
    <t>ES16*********************4612</t>
  </si>
  <si>
    <t>Antonio de Nebrija</t>
  </si>
  <si>
    <t>I.E.S.  Antonio de Nebrija (S0600015B)</t>
  </si>
  <si>
    <t>ES51*********************4808</t>
  </si>
  <si>
    <t>Ntra. Sra. De las Nieves</t>
  </si>
  <si>
    <t>C.E.I.P.  Ntra. Sra. De las Nieves (S0600264F)</t>
  </si>
  <si>
    <t>0004</t>
  </si>
  <si>
    <t>ES31*********************2643</t>
  </si>
  <si>
    <t>Tierrablanca</t>
  </si>
  <si>
    <t>I.E.S.  Tierrablanca (S0600022H)</t>
  </si>
  <si>
    <t>4545</t>
  </si>
  <si>
    <t>ES91*********************0458</t>
  </si>
  <si>
    <t>Celedonio García</t>
  </si>
  <si>
    <t>C.E.I.P.  Celedonio García (S1000108I)</t>
  </si>
  <si>
    <t>7717</t>
  </si>
  <si>
    <t>ES75*********************4663</t>
  </si>
  <si>
    <t>Cristo de la Cañada</t>
  </si>
  <si>
    <t>C.E.I.P.  Cristo de la Cañada (S1000109G)</t>
  </si>
  <si>
    <t>7708</t>
  </si>
  <si>
    <t>ES13*********************5761</t>
  </si>
  <si>
    <t>Divino Maestro</t>
  </si>
  <si>
    <t>C.E.I.P.  Divino Maestro (S1000110E)</t>
  </si>
  <si>
    <t>7300</t>
  </si>
  <si>
    <t>ES39*********************9829</t>
  </si>
  <si>
    <t>Miguel Primo de Rivera</t>
  </si>
  <si>
    <t>C.E.I.P.  Miguel Primo de Rivera (S1000111C)</t>
  </si>
  <si>
    <t>7313</t>
  </si>
  <si>
    <t>ES81*********************6393</t>
  </si>
  <si>
    <t>San Pedro de Alcántara</t>
  </si>
  <si>
    <t>I.E.S.  San Pedro de Alcántara (S1000212I)</t>
  </si>
  <si>
    <t>ES32*********************6981</t>
  </si>
  <si>
    <t>Doctor Huertas</t>
  </si>
  <si>
    <t>C.E.I.P.  Doctor Huertas (S1000112A)</t>
  </si>
  <si>
    <t>7705</t>
  </si>
  <si>
    <t>ES24*********************7960</t>
  </si>
  <si>
    <t>Santa Lucía del Trampal</t>
  </si>
  <si>
    <t>I.E.S.  Santa Lucía del Trampal (S1018013A)</t>
  </si>
  <si>
    <t>ES27*********************3533</t>
  </si>
  <si>
    <t>San Martín</t>
  </si>
  <si>
    <t>C.E.I.P.  San Martín (S1000113I)</t>
  </si>
  <si>
    <t>7818</t>
  </si>
  <si>
    <t>ES12*********************3269</t>
  </si>
  <si>
    <t>Quercus</t>
  </si>
  <si>
    <t>C.R.A.  Quercus (S1018003B)</t>
  </si>
  <si>
    <t>7815</t>
  </si>
  <si>
    <t>ES85*********************1266</t>
  </si>
  <si>
    <t>Santísimo Cristo de la Salud</t>
  </si>
  <si>
    <t>C.E.I.P.  Santísimo Cristo de la Salud (S1000114G)</t>
  </si>
  <si>
    <t>7679</t>
  </si>
  <si>
    <t>ES13*********************6656</t>
  </si>
  <si>
    <t>Licinio de la Fuente</t>
  </si>
  <si>
    <t>C.E.I.P. Reyes Católicos (S1000115D)</t>
  </si>
  <si>
    <t>7572</t>
  </si>
  <si>
    <t>ES05*********************5203</t>
  </si>
  <si>
    <t>El Tesoro de Aliseda</t>
  </si>
  <si>
    <t>C.E.I.P.  El Tesoro de Aliseda (S1000116B)</t>
  </si>
  <si>
    <t>7710</t>
  </si>
  <si>
    <t>ES38*********************1716</t>
  </si>
  <si>
    <t>San Andrés</t>
  </si>
  <si>
    <t>C.E.I.P.  San Andrés (S1000117J)</t>
  </si>
  <si>
    <t>7102</t>
  </si>
  <si>
    <t>ES26*********************2968</t>
  </si>
  <si>
    <t>Ntra. Sra. De Sopetrán</t>
  </si>
  <si>
    <t>C.E.I.P.  Ntra. Sra. De Sopetrán (S1000118H)</t>
  </si>
  <si>
    <t>7314</t>
  </si>
  <si>
    <t>ES88*********************1058</t>
  </si>
  <si>
    <t>Ntra. Sra. De la Luz</t>
  </si>
  <si>
    <t>C.E.I.P.  Ntra. Sra. De la Luz (S1000119F)</t>
  </si>
  <si>
    <t>7133</t>
  </si>
  <si>
    <t>ES51*********************7460</t>
  </si>
  <si>
    <t>I.E.S.  Luis de Morales (S1000120D)</t>
  </si>
  <si>
    <t>ES42*********************6701</t>
  </si>
  <si>
    <t>C.E.I.P.  Virgen de Guadalupe (S1000121B)</t>
  </si>
  <si>
    <t>ES46*********************6004</t>
  </si>
  <si>
    <t>Vía de la Plata</t>
  </si>
  <si>
    <t>C.R.A.  Vía de la Plata (S1000260H)</t>
  </si>
  <si>
    <t>7575</t>
  </si>
  <si>
    <t>ES87*********************4771</t>
  </si>
  <si>
    <t>San Bartolomé</t>
  </si>
  <si>
    <t>C.E.I.P.  San Bartolomé (S1000125C)</t>
  </si>
  <si>
    <t>2627</t>
  </si>
  <si>
    <t>ES43*********************8838</t>
  </si>
  <si>
    <t>El Brocense</t>
  </si>
  <si>
    <t>C.E.I.P.  El Brocense (S1000126A)</t>
  </si>
  <si>
    <t>7310</t>
  </si>
  <si>
    <t>ES35*********************4030</t>
  </si>
  <si>
    <t>C.P.R. de Brozas</t>
  </si>
  <si>
    <t>C.P.R. C.P.R. de Brozas (S1000222H)</t>
  </si>
  <si>
    <t>ES26*********************3153</t>
  </si>
  <si>
    <t>Equipo General Orientación Educativa y Psicoped</t>
  </si>
  <si>
    <t>E.O.E.P.  Equipo General Orientación Educativa y Psicoped (S1000245I)</t>
  </si>
  <si>
    <t>ES49*********************4557</t>
  </si>
  <si>
    <t>Armando Barbosa</t>
  </si>
  <si>
    <t>C.E.I.P.  Armando Barbosa (S1000128G)</t>
  </si>
  <si>
    <t>0054</t>
  </si>
  <si>
    <t>ES20*********************1413</t>
  </si>
  <si>
    <t>Proa</t>
  </si>
  <si>
    <t>C.E.E.   Proa (S1000064D)</t>
  </si>
  <si>
    <t>7130</t>
  </si>
  <si>
    <t>ES93*********************3958</t>
  </si>
  <si>
    <t>C.E.I.P.  Alba Plata (S1000038H)</t>
  </si>
  <si>
    <t>0091</t>
  </si>
  <si>
    <t>ES53*********************0523</t>
  </si>
  <si>
    <t>Bilingüe Castra Caecilia</t>
  </si>
  <si>
    <t>C.E.I.P.  Bilingüe Castra Caecilia (S1000027A)</t>
  </si>
  <si>
    <t>0109</t>
  </si>
  <si>
    <t>ES58*********************3329</t>
  </si>
  <si>
    <t>C.E.I.P.  Cervantes (S1000041B)</t>
  </si>
  <si>
    <t>ES81*********************8325</t>
  </si>
  <si>
    <t>De Prácticas</t>
  </si>
  <si>
    <t>C.E.I.P.  De Prácticas (S1018004J)</t>
  </si>
  <si>
    <t>7004</t>
  </si>
  <si>
    <t>ES86*********************1381</t>
  </si>
  <si>
    <t>Delicias</t>
  </si>
  <si>
    <t>C.E.I.P.  Delicias (S1000039F)</t>
  </si>
  <si>
    <t>7137</t>
  </si>
  <si>
    <t>ES89*********************1873</t>
  </si>
  <si>
    <t>C.E.I.P.  Donoso Cortés (S1000037J)</t>
  </si>
  <si>
    <t>2649</t>
  </si>
  <si>
    <t>ES04*********************6595</t>
  </si>
  <si>
    <t>C.E.I.P.  Dulce Chacón (S1000006E)</t>
  </si>
  <si>
    <t>7127</t>
  </si>
  <si>
    <t>ES48*********************8037</t>
  </si>
  <si>
    <t>C.E.I.P.  El Vivero</t>
  </si>
  <si>
    <t>C.E.I.P.  El Vivero (S1018018J)</t>
  </si>
  <si>
    <t>ES67*********************8870</t>
  </si>
  <si>
    <t>C.E.I.P.  Extremadura (S1000036B)</t>
  </si>
  <si>
    <t>ES95*********************5975</t>
  </si>
  <si>
    <t>Francisco de Aldana</t>
  </si>
  <si>
    <t>C.E.I.P.  Francisco de Aldana (S1000209E)</t>
  </si>
  <si>
    <t>7136</t>
  </si>
  <si>
    <t>ES41*********************9239</t>
  </si>
  <si>
    <t>Francisco Pizarro</t>
  </si>
  <si>
    <t>C.E.I.P.  Francisco Pizarro (S1000043H)</t>
  </si>
  <si>
    <t>ES26*********************3642</t>
  </si>
  <si>
    <t>Gabriel y Galán</t>
  </si>
  <si>
    <t>C.E.I.P.  Gabriel y Galán (S1000063F)</t>
  </si>
  <si>
    <t>1599</t>
  </si>
  <si>
    <t>ES11*********************9659</t>
  </si>
  <si>
    <t>Moctezuma</t>
  </si>
  <si>
    <t>C.E.I.P.  Moctezuma (S1000042J)</t>
  </si>
  <si>
    <t>ES33*********************9616</t>
  </si>
  <si>
    <t>Ntra. Sra. De la Montaña</t>
  </si>
  <si>
    <t>C.E.I.P.  Ntra. Sra. De la Montaña (S1000040D)</t>
  </si>
  <si>
    <t>ES54*********************5707</t>
  </si>
  <si>
    <t>Ntra. Sra. Del Salor</t>
  </si>
  <si>
    <t>C.E.I.P.  Ntra. Sra. Del Salor (S1000202J)</t>
  </si>
  <si>
    <t>ES33*********************4874</t>
  </si>
  <si>
    <t>C.E.I.P.  San Francisco (S1000056J)</t>
  </si>
  <si>
    <t>7279</t>
  </si>
  <si>
    <t>ES56*********************1925</t>
  </si>
  <si>
    <t>Maestro Martín Cisneros</t>
  </si>
  <si>
    <t>C.P. Educ. Personas Adultas Maestro Martín Cisneros (S1000052I)</t>
  </si>
  <si>
    <t>ES68*********************5729</t>
  </si>
  <si>
    <t>Profesional Hnos.Berzosa</t>
  </si>
  <si>
    <t>Conservatorio Oficial de Música Profesional Hnos.Berzosa (S1000057H)</t>
  </si>
  <si>
    <t>ES81*********************6925</t>
  </si>
  <si>
    <t>Atencion al Alumnado con T.G.C.</t>
  </si>
  <si>
    <t>E.O.E.P.  Atencion al Alumnado con T.G.C. (S1000279H)</t>
  </si>
  <si>
    <t>ES04*********************7096</t>
  </si>
  <si>
    <t>E.O.E.P.  Atención al Alumnado con Trastornos Generalizados del Desarrollo (S1000273A)</t>
  </si>
  <si>
    <t>ES76*********************4532</t>
  </si>
  <si>
    <t>Equipo de Atención Temprana de Cáceres</t>
  </si>
  <si>
    <t>E.O.E.P.  Equipo de Atención Temprana de Cáceres (S1000055B)</t>
  </si>
  <si>
    <t>ES07*********************7619</t>
  </si>
  <si>
    <t>Equipo Específico (Atención a Defic. Visuales)</t>
  </si>
  <si>
    <t>E.O.E.P.  Equipo Específico (Atención a Defic. Visuales) (S1000053G)</t>
  </si>
  <si>
    <t>ES71*********************2380</t>
  </si>
  <si>
    <t>Equipo Específico (Defic. Auditivos Cáceres)</t>
  </si>
  <si>
    <t>E.O.E.P.  Equipo Específico (Defic. Auditivos Cáceres) (S1000054E)</t>
  </si>
  <si>
    <t>ES78*********************5665</t>
  </si>
  <si>
    <t>Equipo General Cáceres-2</t>
  </si>
  <si>
    <t>E.O.E.P.  Equipo General Cáceres-2 (S1000215B)</t>
  </si>
  <si>
    <t>ES07*********************8171</t>
  </si>
  <si>
    <t>E.O.E.P.  Equipo General Orientación Educativa y Psicoped (S1000022B)</t>
  </si>
  <si>
    <t>ES53*********************8164</t>
  </si>
  <si>
    <t>Fofó</t>
  </si>
  <si>
    <t>Escuela Infantil Fofó (S1000287A)</t>
  </si>
  <si>
    <t>ES84*********************1067</t>
  </si>
  <si>
    <t>Virgen de la Montaña</t>
  </si>
  <si>
    <t>Escuela Infantil Virgen de la Montaña (S1000289G)</t>
  </si>
  <si>
    <t>ES96*********************5696</t>
  </si>
  <si>
    <t>La Cometa</t>
  </si>
  <si>
    <t>Escuela Infantil La Cometa (S1000286C)</t>
  </si>
  <si>
    <t>ES28*********************1058</t>
  </si>
  <si>
    <t>La Rayuela</t>
  </si>
  <si>
    <t>Escuela Infantil La Rayuela (S1000288I)</t>
  </si>
  <si>
    <t>ES24*********************0287</t>
  </si>
  <si>
    <t>Santa Bárbara</t>
  </si>
  <si>
    <t>Escuela Infantil Santa Bárbara (S1000291C)</t>
  </si>
  <si>
    <t>ES87*********************5661</t>
  </si>
  <si>
    <t>Escuela Infantil Santa Lucía (S1000285E)</t>
  </si>
  <si>
    <t>ES69*********************1049</t>
  </si>
  <si>
    <t>Cáceres</t>
  </si>
  <si>
    <t>E.O.I.  Cáceres (S1000051A)</t>
  </si>
  <si>
    <t>ES66*********************2865</t>
  </si>
  <si>
    <t>Escuela Superior de Arte Dramático</t>
  </si>
  <si>
    <t>Escuela Superior de Arte Dramático Escuela Superior de Arte Dramático (S1000278J)</t>
  </si>
  <si>
    <t>ES23*********************0029</t>
  </si>
  <si>
    <t>Ágora</t>
  </si>
  <si>
    <t>I.E.S.  Ágora (S1000048G)</t>
  </si>
  <si>
    <t>ES93*********************5150</t>
  </si>
  <si>
    <t>Al-Qázeres</t>
  </si>
  <si>
    <t>I.E.S.  Al-Qázeres (S1000046A)</t>
  </si>
  <si>
    <t>ES11*********************5266</t>
  </si>
  <si>
    <t>I.E.S.  El Brocense (S1000044F)</t>
  </si>
  <si>
    <t>ES52*********************3094</t>
  </si>
  <si>
    <t>Javier García Téllez</t>
  </si>
  <si>
    <t>I.E.S.  Javier García Téllez (S1000047I)</t>
  </si>
  <si>
    <t>ES21*********************4846</t>
  </si>
  <si>
    <t>Norba Caesarina</t>
  </si>
  <si>
    <t>I.E.S.  Norba Caesarina (S1000045C)</t>
  </si>
  <si>
    <t>3283</t>
  </si>
  <si>
    <t>ES67*********************9439</t>
  </si>
  <si>
    <t>Profesor Hernández Pacheco</t>
  </si>
  <si>
    <t>I.E.S.  Profesor Hernández Pacheco (S1000265G)</t>
  </si>
  <si>
    <t>ES78*********************9680</t>
  </si>
  <si>
    <t>Universidad Laboral</t>
  </si>
  <si>
    <t>I.E.S.  Universidad Laboral (S1000050C)</t>
  </si>
  <si>
    <t>ES95*********************1175</t>
  </si>
  <si>
    <t>I.E.S.  Virgen de Guadalupe (S1000049E)</t>
  </si>
  <si>
    <t>ES15*********************1426</t>
  </si>
  <si>
    <t>C.P.R. de Cáceres</t>
  </si>
  <si>
    <t>C.P.R. C.P.R. de Cáceres (S1000268A)</t>
  </si>
  <si>
    <t>ES60*********************8340</t>
  </si>
  <si>
    <t>Santísimo Cristo de la Agonía</t>
  </si>
  <si>
    <t>C.E.I.P.  Santísimo Cristo de la Agonía (S1000129E)</t>
  </si>
  <si>
    <t>ES34*********************1509</t>
  </si>
  <si>
    <t>C.E.I.P.  Los Ángeles (S1000130C)</t>
  </si>
  <si>
    <t>7586</t>
  </si>
  <si>
    <t>ES22*********************8195</t>
  </si>
  <si>
    <t>Residencia E. Secundaria</t>
  </si>
  <si>
    <t>Centro Habilitado Residencia E. Secundaria (S1018016D)</t>
  </si>
  <si>
    <t>ES55*********************1931</t>
  </si>
  <si>
    <t>E.O.E.P.  Equipo General Orientación Educativa y Psicoped (S1000242F)</t>
  </si>
  <si>
    <t>ES58*********************8275</t>
  </si>
  <si>
    <t>Gregorio Marañón</t>
  </si>
  <si>
    <t>I.E.S.  Gregorio Marañón (S1000241H)</t>
  </si>
  <si>
    <t>ES75*********************1860</t>
  </si>
  <si>
    <t>C.P.R. de Caminomorisco</t>
  </si>
  <si>
    <t>C.P.R. C.P.R. de Caminomorisco (S1000223F)</t>
  </si>
  <si>
    <t>ES83*********************1815</t>
  </si>
  <si>
    <t>Llanos de la Vega</t>
  </si>
  <si>
    <t>C.R.A.  Llanos de la Vega (S1000231I)</t>
  </si>
  <si>
    <t>7594</t>
  </si>
  <si>
    <t>ES31*********************1726</t>
  </si>
  <si>
    <t>Fausto Maldonado</t>
  </si>
  <si>
    <t>C.E.I.P.  Fausto Maldonado (S1000132I)</t>
  </si>
  <si>
    <t>7573</t>
  </si>
  <si>
    <t>ES89*********************2748</t>
  </si>
  <si>
    <t>Equipo de Orien. Educativa y Psicopedag</t>
  </si>
  <si>
    <t>E.O.E.P.  Equipo de Orien. Educativa y Psicopedag (S1000229C)</t>
  </si>
  <si>
    <t>ES31*********************2414</t>
  </si>
  <si>
    <t>C.E.I.P.  Santa Marina (S1000133G)</t>
  </si>
  <si>
    <t>7675</t>
  </si>
  <si>
    <t>ES54*********************8446</t>
  </si>
  <si>
    <t>C.E.I.P.  Ntra. Sra. De Fátima (S1000255H)</t>
  </si>
  <si>
    <t>7580</t>
  </si>
  <si>
    <t>ES10*********************2284</t>
  </si>
  <si>
    <t>León Leal Ramos</t>
  </si>
  <si>
    <t>C.E.I.P.  León Leal Ramos (S1000134E)</t>
  </si>
  <si>
    <t>0069</t>
  </si>
  <si>
    <t>ES49*********************0652</t>
  </si>
  <si>
    <t>I.E.S.O.  Vía de la Plata (S1000021D)</t>
  </si>
  <si>
    <t>7315</t>
  </si>
  <si>
    <t>ES63*********************0664</t>
  </si>
  <si>
    <t>Joaquín Úbeda</t>
  </si>
  <si>
    <t>C.E.I.P.  Joaquín Úbeda (S1000136J)</t>
  </si>
  <si>
    <t>7297</t>
  </si>
  <si>
    <t>ES33*********************2707</t>
  </si>
  <si>
    <t>San Ramón Nonato</t>
  </si>
  <si>
    <t>C.E.I.P.  San Ramón Nonato (S1000122J)</t>
  </si>
  <si>
    <t>ES35*********************0163</t>
  </si>
  <si>
    <t>Virgen de Fátima</t>
  </si>
  <si>
    <t>C.E.I.P.  Virgen de Fátima (S1000137H)</t>
  </si>
  <si>
    <t>7132</t>
  </si>
  <si>
    <t>ES48*********************3117</t>
  </si>
  <si>
    <t>San Sebastián</t>
  </si>
  <si>
    <t>C.E.I.P.  San Sebastián (S1000138F)</t>
  </si>
  <si>
    <t>7693</t>
  </si>
  <si>
    <t>ES74*********************1003</t>
  </si>
  <si>
    <t>Riscos de Villavieja</t>
  </si>
  <si>
    <t>C.R.A.  Riscos de Villavieja (S1000232G)</t>
  </si>
  <si>
    <t>7696</t>
  </si>
  <si>
    <t>ES37*********************7512</t>
  </si>
  <si>
    <t>José Pavón</t>
  </si>
  <si>
    <t>C.E.I.P.  José Pavón (S1000139D)</t>
  </si>
  <si>
    <t>7809</t>
  </si>
  <si>
    <t>ES31*********************3164</t>
  </si>
  <si>
    <t>C.E.I.P.  Ntra. Sra. De la Asunción (S1000256F)</t>
  </si>
  <si>
    <t>7128</t>
  </si>
  <si>
    <t>ES92*********************1431</t>
  </si>
  <si>
    <t>Rodrigo Dávila Martín</t>
  </si>
  <si>
    <t>C.E.I.P.  Rodrigo Dávila Martín (S1000140B)</t>
  </si>
  <si>
    <t>2679</t>
  </si>
  <si>
    <t>ES05*********************6167</t>
  </si>
  <si>
    <t>Virgen del Encinar</t>
  </si>
  <si>
    <t>C.E.I.P.  Virgen del Encinar (S1000141J)</t>
  </si>
  <si>
    <t>7311</t>
  </si>
  <si>
    <t>ES91*********************2718</t>
  </si>
  <si>
    <t>Cella Vinaria</t>
  </si>
  <si>
    <t>I.E.S.O.  Cella Vinaria (S1000001F)</t>
  </si>
  <si>
    <t>ES84*********************3423</t>
  </si>
  <si>
    <t>Leandro Alejano</t>
  </si>
  <si>
    <t>C.E.I.P.  Leandro Alejano (S1000142H)</t>
  </si>
  <si>
    <t>2620</t>
  </si>
  <si>
    <t>ES48*********************9709</t>
  </si>
  <si>
    <t>La Acequia</t>
  </si>
  <si>
    <t>C.E.I.P.  La Acequia (S1000087E)</t>
  </si>
  <si>
    <t>ES44*********************3255</t>
  </si>
  <si>
    <t>Maestro Don Camilo Hernández</t>
  </si>
  <si>
    <t>C.E.I.P.  Maestro Don Camilo Hernández (S1000177D)</t>
  </si>
  <si>
    <t>ES47*********************4044</t>
  </si>
  <si>
    <t>C.E.I.P.  San José Obrero (S1000089A)</t>
  </si>
  <si>
    <t>ES78*********************9355</t>
  </si>
  <si>
    <t>Virgen de Argeme</t>
  </si>
  <si>
    <t>C.E.I.P.  Virgen de Argeme (S1000263B)</t>
  </si>
  <si>
    <t>2651</t>
  </si>
  <si>
    <t>ES51*********************5202</t>
  </si>
  <si>
    <t>C.E.I.P.  Zurbarán (S1000178B)</t>
  </si>
  <si>
    <t>ES06*********************8273</t>
  </si>
  <si>
    <t>Coria</t>
  </si>
  <si>
    <t>C.P. Educ. Personas Adultas Coria (S1000179J)</t>
  </si>
  <si>
    <t>0117</t>
  </si>
  <si>
    <t>ES53*********************6427</t>
  </si>
  <si>
    <t>E.O.E.P.  Equipo de Atención Temprana (S1000023J)</t>
  </si>
  <si>
    <t>ES10*********************2627</t>
  </si>
  <si>
    <t>E.O.E.P.  Equipo General Orientación Educativa y Psicoped (S1000246G)</t>
  </si>
  <si>
    <t>ES89*********************2862</t>
  </si>
  <si>
    <t>Alagón</t>
  </si>
  <si>
    <t>I.E.S.  Alagón (S1000211A)</t>
  </si>
  <si>
    <t>ES43*********************4699</t>
  </si>
  <si>
    <t>IES Nº 2 de Coria</t>
  </si>
  <si>
    <t>I.E.S.  IES Nº 2 de Coria (S1000296B)</t>
  </si>
  <si>
    <t>ES32*********************1155</t>
  </si>
  <si>
    <t>C.P.R. de Coria</t>
  </si>
  <si>
    <t>C.P.R. C.P.R. de Coria (S1000221J)</t>
  </si>
  <si>
    <t>0396</t>
  </si>
  <si>
    <t>ES06*********************2035</t>
  </si>
  <si>
    <t>Los Garabatos</t>
  </si>
  <si>
    <t>Escuela Infantil Los Garabatos (S1000283J)</t>
  </si>
  <si>
    <t>ES95*********************6733</t>
  </si>
  <si>
    <t>Jeromín</t>
  </si>
  <si>
    <t>C.E.I.P.  Jeromín (S1000180H)</t>
  </si>
  <si>
    <t>7814</t>
  </si>
  <si>
    <t>ES21*********************2491</t>
  </si>
  <si>
    <t>Maestro D. Victoriano Mateos</t>
  </si>
  <si>
    <t>C.R.A.  Maestro D. Victoriano Mateos (S1000233E)</t>
  </si>
  <si>
    <t>7565</t>
  </si>
  <si>
    <t>ES44*********************0686</t>
  </si>
  <si>
    <t>Las Villuercas</t>
  </si>
  <si>
    <t>C.R.A.  Las Villuercas (S1000234C)</t>
  </si>
  <si>
    <t>7304</t>
  </si>
  <si>
    <t>ES21*********************2165</t>
  </si>
  <si>
    <t>Divina Pastora</t>
  </si>
  <si>
    <t>C.E.I.P.  Divina Pastora (S1000269I)</t>
  </si>
  <si>
    <t>5169</t>
  </si>
  <si>
    <t>ES61*********************5776</t>
  </si>
  <si>
    <t>El Manantial</t>
  </si>
  <si>
    <t>C.R.A.  El Manantial (S1018005G)</t>
  </si>
  <si>
    <t>7595</t>
  </si>
  <si>
    <t>ES89*********************0708</t>
  </si>
  <si>
    <t>Ntra. Sra. De la Candelaria</t>
  </si>
  <si>
    <t>C.E.I.P.  Ntra. Sra. De la Candelaria (S1000181F)</t>
  </si>
  <si>
    <t>ES25*********************1266</t>
  </si>
  <si>
    <t>C.E.I.P.  Ntra. Sra. De Fátima (S1000247E)</t>
  </si>
  <si>
    <t>7680</t>
  </si>
  <si>
    <t>ES26*********************2524</t>
  </si>
  <si>
    <t>Valle del Alagón</t>
  </si>
  <si>
    <t>C.R.A.  Valle del Alagón (S1018011E)</t>
  </si>
  <si>
    <t>ES24*********************3774</t>
  </si>
  <si>
    <t>Galisteo</t>
  </si>
  <si>
    <t>I.E.S.O.  Galisteo (S1000009I)</t>
  </si>
  <si>
    <t>ES02*********************4461</t>
  </si>
  <si>
    <t>Montellano</t>
  </si>
  <si>
    <t>C.R.A.  Montellano (S1000235J)</t>
  </si>
  <si>
    <t>7810</t>
  </si>
  <si>
    <t>ES43*********************5427</t>
  </si>
  <si>
    <t>C.E.I.P.  San Martín (S1000182D)</t>
  </si>
  <si>
    <t>7577</t>
  </si>
  <si>
    <t>ES28*********************1718</t>
  </si>
  <si>
    <t>Ntra. Sra. De Altagracia</t>
  </si>
  <si>
    <t>C.E.I.P.  Ntra. Sra. De Altagracia (S1000183B)</t>
  </si>
  <si>
    <t>7692</t>
  </si>
  <si>
    <t>ES90*********************4715</t>
  </si>
  <si>
    <t>Alconétar</t>
  </si>
  <si>
    <t>I.E.S.O.  Alconétar (S1000024H)</t>
  </si>
  <si>
    <t>ES91*********************6492</t>
  </si>
  <si>
    <t>Los Conquistadores</t>
  </si>
  <si>
    <t>C.E.I.P.  Los Conquistadores (S1000175H)</t>
  </si>
  <si>
    <t>ES48*********************2975</t>
  </si>
  <si>
    <t>Almenara</t>
  </si>
  <si>
    <t>C.R.A.  Almenara (S1000248C)</t>
  </si>
  <si>
    <t>0284</t>
  </si>
  <si>
    <t>ES25*********************2872</t>
  </si>
  <si>
    <t>Eugenio Jiménez Igual</t>
  </si>
  <si>
    <t>C.E.I.P.  Eugenio Jiménez Igual (S1000184J)</t>
  </si>
  <si>
    <t>ES30*********************2816</t>
  </si>
  <si>
    <t>Reyes Católicos</t>
  </si>
  <si>
    <t>C.E.I.P.  Reyes Católicos (S1000186E)</t>
  </si>
  <si>
    <t>7303</t>
  </si>
  <si>
    <t>ES78*********************3389</t>
  </si>
  <si>
    <t>I.E.S.O.  Las Villuercas (S1000017B)</t>
  </si>
  <si>
    <t>ES87*********************1161</t>
  </si>
  <si>
    <t>Nueva Extremadura</t>
  </si>
  <si>
    <t>C.E.I.P.  Nueva Extremadura (S1000124F)</t>
  </si>
  <si>
    <t>7601</t>
  </si>
  <si>
    <t>ES07*********************0960</t>
  </si>
  <si>
    <t>San Francisco Javier</t>
  </si>
  <si>
    <t>C.E.I.P.  San Francisco Javier (S1000061J)</t>
  </si>
  <si>
    <t>ES88*********************3705</t>
  </si>
  <si>
    <t>C.E.I.P.  Santa Bárbara (S1000188A)</t>
  </si>
  <si>
    <t>7676</t>
  </si>
  <si>
    <t>ES15*********************6135</t>
  </si>
  <si>
    <t>C.E.I.P.  Santísimo Cristo de la Salud (S1000259J)</t>
  </si>
  <si>
    <t>7295</t>
  </si>
  <si>
    <t>ES80*********************6224</t>
  </si>
  <si>
    <t>Valle de Ambroz</t>
  </si>
  <si>
    <t>I.E.S.  Valle de Ambroz (S1000189I)</t>
  </si>
  <si>
    <t>ES79*********************8277</t>
  </si>
  <si>
    <t>Entre Canales</t>
  </si>
  <si>
    <t>C.R.A.  Entre Canales (S1018006E)</t>
  </si>
  <si>
    <t>2647</t>
  </si>
  <si>
    <t>ES95*********************1537</t>
  </si>
  <si>
    <t>Obispo Álvarez de Castro</t>
  </si>
  <si>
    <t>C.E.I.P.  Obispo Álvarez de Castro (S1000147G)</t>
  </si>
  <si>
    <t>7704</t>
  </si>
  <si>
    <t>ES43*********************1484</t>
  </si>
  <si>
    <t>E.O.E.P.  Equipo General Orientación Educativa y Psicoped (S1000148E)</t>
  </si>
  <si>
    <t>ES63*********************6988</t>
  </si>
  <si>
    <t>Marcos Beas</t>
  </si>
  <si>
    <t>Escuela Hogar Marcos Beas (S1000146I)</t>
  </si>
  <si>
    <t>ES34*********************6540</t>
  </si>
  <si>
    <t>VALLES DE GATA</t>
  </si>
  <si>
    <t>I.E.S.O.  VALLES DE GATA (S1000026C)</t>
  </si>
  <si>
    <t>ES43*********************0599</t>
  </si>
  <si>
    <t>C.P.R. de Hoyos</t>
  </si>
  <si>
    <t>C.P.R. C.P.R. de Hoyos (S1000220B)</t>
  </si>
  <si>
    <t>ES19*********************8218</t>
  </si>
  <si>
    <t>San Pedro Ad-Vincula</t>
  </si>
  <si>
    <t>C.E.I.P.  San Pedro Ad-Vincula (S1000149C)</t>
  </si>
  <si>
    <t>ES09*********************5220</t>
  </si>
  <si>
    <t>Los Alijares</t>
  </si>
  <si>
    <t>C.R.A.  Los Alijares (S1000228E)</t>
  </si>
  <si>
    <t>7683</t>
  </si>
  <si>
    <t>ES36*********************0273</t>
  </si>
  <si>
    <t>Ejido</t>
  </si>
  <si>
    <t>C.E.I.P.  Ejido (S1000151I)</t>
  </si>
  <si>
    <t>7101</t>
  </si>
  <si>
    <t>ES41*********************0008</t>
  </si>
  <si>
    <t>Gregoria Collado</t>
  </si>
  <si>
    <t>C.E.I.P.  Gregoria Collado (S1000150A)</t>
  </si>
  <si>
    <t>ES93*********************9993</t>
  </si>
  <si>
    <t>Jaraiz de la Vera</t>
  </si>
  <si>
    <t>C.P. Educ. Personas Adultas Jaraiz de la Vera (S1000152G)</t>
  </si>
  <si>
    <t>ES95*********************5343</t>
  </si>
  <si>
    <t>E.O.E.P.  Equipo General Orientación Educativa y Psicoped (S1000257D)</t>
  </si>
  <si>
    <t>ES20*********************9662</t>
  </si>
  <si>
    <t>Sagrados Corazones</t>
  </si>
  <si>
    <t>Escuela Hogar Sagrados Corazones (S1000274I)</t>
  </si>
  <si>
    <t>ES84*********************8119</t>
  </si>
  <si>
    <t>Maestro Gonzalo Korreas</t>
  </si>
  <si>
    <t>I.E.S.  Maestro Gonzalo Korreas (S1018007C)</t>
  </si>
  <si>
    <t>ES14*********************8994</t>
  </si>
  <si>
    <t>C.P.R. de Jaraiz de la Vera</t>
  </si>
  <si>
    <t>C.P.R. C.P.R. de Jaraiz de la Vera (S1000153E)</t>
  </si>
  <si>
    <t>ES77*********************9314</t>
  </si>
  <si>
    <t>Los Bolindres</t>
  </si>
  <si>
    <t>Escuela Infantil Los Bolindres (S1000284H)</t>
  </si>
  <si>
    <t>ES60*********************6020</t>
  </si>
  <si>
    <t>Conquistador Loaysa</t>
  </si>
  <si>
    <t>C.E.I.P.  Conquistador Loaysa (S1000154C)</t>
  </si>
  <si>
    <t>ES29*********************3745</t>
  </si>
  <si>
    <t>Jaranda</t>
  </si>
  <si>
    <t>I.E.S.  Jaranda (S1018012C)</t>
  </si>
  <si>
    <t>ES37*********************9110</t>
  </si>
  <si>
    <t>Ramón Cepeda</t>
  </si>
  <si>
    <t>C.E.I.P.  Ramón Cepeda (S1000155J)</t>
  </si>
  <si>
    <t>7812</t>
  </si>
  <si>
    <t>ES17*********************1731</t>
  </si>
  <si>
    <t>Ntra. Sra. Del Consuelo</t>
  </si>
  <si>
    <t>C.E.I.P.  Ntra. Sra. Del Consuelo (S1000156H)</t>
  </si>
  <si>
    <t>7296</t>
  </si>
  <si>
    <t>ES11*********************4047</t>
  </si>
  <si>
    <t>Mario Roso de Luna</t>
  </si>
  <si>
    <t>I.E.S.  Mario Roso de Luna (S1000157F)</t>
  </si>
  <si>
    <t>0067</t>
  </si>
  <si>
    <t>ES26*********************0012</t>
  </si>
  <si>
    <t>Francisco Parra</t>
  </si>
  <si>
    <t>C.E.I.P.  Francisco Parra (S1000159B)</t>
  </si>
  <si>
    <t>7298</t>
  </si>
  <si>
    <t>ES17*********************6221</t>
  </si>
  <si>
    <t>Arturo Plaza</t>
  </si>
  <si>
    <t>I.E.S.O.  Arturo Plaza (S1000011E)</t>
  </si>
  <si>
    <t>ES82*********************8595</t>
  </si>
  <si>
    <t>Santa Florentina</t>
  </si>
  <si>
    <t>C.E.I.P.  Santa Florentina (S1000161H)</t>
  </si>
  <si>
    <t>7578</t>
  </si>
  <si>
    <t>ES44*********************3779</t>
  </si>
  <si>
    <t>Fernando el Católico</t>
  </si>
  <si>
    <t>C.E.I.P.  Fernando el Católico (S1000162F)</t>
  </si>
  <si>
    <t>7299</t>
  </si>
  <si>
    <t>ES85*********************1724</t>
  </si>
  <si>
    <t>SIERRA DE MADROÑOS</t>
  </si>
  <si>
    <t>C.E.I.P.  SIERRA DE MADROÑOS (S1000276D)</t>
  </si>
  <si>
    <t>7301</t>
  </si>
  <si>
    <t>ES13*********************6275</t>
  </si>
  <si>
    <t>Ntra. Sra. de Soterraña</t>
  </si>
  <si>
    <t>Escuela Hogar Ntra. Sra. de Soterraña (S1000164B)</t>
  </si>
  <si>
    <t>ES66*********************0761</t>
  </si>
  <si>
    <t>Cerro Pedro Gómez</t>
  </si>
  <si>
    <t>I.E.S.O.  Cerro Pedro Gómez (S1000025E)</t>
  </si>
  <si>
    <t>ES33*********************5165</t>
  </si>
  <si>
    <t>El Vetón</t>
  </si>
  <si>
    <t>C.E.I.P.  El Vetón (S1000167E)</t>
  </si>
  <si>
    <t>7698</t>
  </si>
  <si>
    <t>ES62*********************2025</t>
  </si>
  <si>
    <t>Los Arcos</t>
  </si>
  <si>
    <t>C.E.I.P.  Los Arcos (S1000168C)</t>
  </si>
  <si>
    <t>7316</t>
  </si>
  <si>
    <t>ES93*********************1786</t>
  </si>
  <si>
    <t>Los Barruecos</t>
  </si>
  <si>
    <t>I.E.S.O.  Los Barruecos (S1000002D)</t>
  </si>
  <si>
    <t>ES51*********************0657</t>
  </si>
  <si>
    <t>Fray Alonso Fernández</t>
  </si>
  <si>
    <t>C.E.I.P.  Fray Alonso Fernández (S1000261F)</t>
  </si>
  <si>
    <t>7691</t>
  </si>
  <si>
    <t>ES05*********************2004</t>
  </si>
  <si>
    <t>Las Eras</t>
  </si>
  <si>
    <t>C.E.I.P.  Las Eras (S1000013A)</t>
  </si>
  <si>
    <t>ES33*********************8667</t>
  </si>
  <si>
    <t>I.E.S.O.  Quercus (S1000003B)</t>
  </si>
  <si>
    <t>ES93*********************2068</t>
  </si>
  <si>
    <t>C.E.I.P.  Santiago Apóstol (S1000170I)</t>
  </si>
  <si>
    <t>ES66*********************0219</t>
  </si>
  <si>
    <t>San Lorenzo</t>
  </si>
  <si>
    <t>C.E.I.P.  San Lorenzo (S1000171G)</t>
  </si>
  <si>
    <t>ES47*********************8527</t>
  </si>
  <si>
    <t>García Siñeriz</t>
  </si>
  <si>
    <t>C.E.I.P.  García Siñeriz (S1000172E)</t>
  </si>
  <si>
    <t>7104</t>
  </si>
  <si>
    <t>ES02*********************6378</t>
  </si>
  <si>
    <t>C.E.I.P.  Ntra. Sra. De Guadalupe (S1000258B)</t>
  </si>
  <si>
    <t>ES20*********************6396</t>
  </si>
  <si>
    <t>Miajadas</t>
  </si>
  <si>
    <t>C.P. Educ. Personas Adultas Miajadas (S1000173C)</t>
  </si>
  <si>
    <t>ES02*********************8790</t>
  </si>
  <si>
    <t>Gonzalo Torrente Ballester</t>
  </si>
  <si>
    <t>I.E.S.  Gonzalo Torrente Ballester (S1018019H)</t>
  </si>
  <si>
    <t>ES63*********************7424</t>
  </si>
  <si>
    <t>Arco Iris</t>
  </si>
  <si>
    <t>Escuela Infantil Arco Iris (S1000290E)</t>
  </si>
  <si>
    <t>ES94*********************3754</t>
  </si>
  <si>
    <t>Virgen del Carmen</t>
  </si>
  <si>
    <t>C.E.I.P.  Virgen del Carmen (S1000176F)</t>
  </si>
  <si>
    <t>7568</t>
  </si>
  <si>
    <t>ES90*********************1201</t>
  </si>
  <si>
    <t>Orden de Santiago</t>
  </si>
  <si>
    <t>C.R.A.  Orden de Santiago (S1000219D)</t>
  </si>
  <si>
    <t>7566</t>
  </si>
  <si>
    <t>ES08*********************8491</t>
  </si>
  <si>
    <t>Sierra de Montánchez</t>
  </si>
  <si>
    <t>I.E.S.  Sierra de Montánchez (S1018010G)</t>
  </si>
  <si>
    <t>ES93*********************2756</t>
  </si>
  <si>
    <t>Sebastián Martín</t>
  </si>
  <si>
    <t>C.E.I.P.  Sebastián Martín (S1000191E)</t>
  </si>
  <si>
    <t>5798</t>
  </si>
  <si>
    <t>ES94*********************8215</t>
  </si>
  <si>
    <t>I.E.S.  Gabriel y Galán (S1000272C)</t>
  </si>
  <si>
    <t>7105</t>
  </si>
  <si>
    <t>ES56*********************4413</t>
  </si>
  <si>
    <t>María de los Ángeles Ballesteros</t>
  </si>
  <si>
    <t>C.E.I.P.  María de los Ángeles Ballesteros (S1000206A)</t>
  </si>
  <si>
    <t>ES68*********************9790</t>
  </si>
  <si>
    <t>C.E.P. Cervantes (S1000193A)</t>
  </si>
  <si>
    <t>ES05*********************1750</t>
  </si>
  <si>
    <t>Virgen de la Vega</t>
  </si>
  <si>
    <t>C.E.P. Virgen de la Vega (S1000266E)</t>
  </si>
  <si>
    <t>ES32*********************5991</t>
  </si>
  <si>
    <t>Joaquín Ballesteros</t>
  </si>
  <si>
    <t>C.E.I.  Joaquín Ballesteros (S1000216J)</t>
  </si>
  <si>
    <t>0090</t>
  </si>
  <si>
    <t>ES88*********************0828</t>
  </si>
  <si>
    <t>Jalama</t>
  </si>
  <si>
    <t>I.E.S.  Jalama (S1000194I)</t>
  </si>
  <si>
    <t>ES63*********************2839</t>
  </si>
  <si>
    <t>Colorines</t>
  </si>
  <si>
    <t>Escuela Infantil Colorines (S1000292A)</t>
  </si>
  <si>
    <t>ES59*********************5445</t>
  </si>
  <si>
    <t>San Antonio de Padua</t>
  </si>
  <si>
    <t>C.E.I.P.  San Antonio de Padua (S1000196D)</t>
  </si>
  <si>
    <t>ES85*********************2644</t>
  </si>
  <si>
    <t>Manuel Mareque</t>
  </si>
  <si>
    <t>C.E.I.P.  Manuel Mareque (S1000197B)</t>
  </si>
  <si>
    <t>7811</t>
  </si>
  <si>
    <t>ES02*********************1493</t>
  </si>
  <si>
    <t>Valle del Jerte (Cabezuela-Navaconcejo)</t>
  </si>
  <si>
    <t>I.E.S.  Valle del Jerte (Cabezuela-Navaconcejo) (S1000018J)</t>
  </si>
  <si>
    <t>ES20*********************3838</t>
  </si>
  <si>
    <t>Almanzor</t>
  </si>
  <si>
    <t>C.E.I.P.  Almanzor (S1000201B)</t>
  </si>
  <si>
    <t>ES19*********************1918</t>
  </si>
  <si>
    <t>Campo Arañuelo</t>
  </si>
  <si>
    <t>C.E.I.P.  Campo Arañuelo (S1000198J)</t>
  </si>
  <si>
    <t>ES09*********************6920</t>
  </si>
  <si>
    <t>El Pozón</t>
  </si>
  <si>
    <t>C.E.I.P.  El Pozón (S1000200D)</t>
  </si>
  <si>
    <t>ES50*********************3654</t>
  </si>
  <si>
    <t>Sierra de Gredos</t>
  </si>
  <si>
    <t>C.E.I.P.  Sierra de Gredos (S1000199H)</t>
  </si>
  <si>
    <t>ES50*********************6911</t>
  </si>
  <si>
    <t>Centro Habilitado Residencia E. Secundaria (S1018015F)</t>
  </si>
  <si>
    <t>ES05*********************3227</t>
  </si>
  <si>
    <t>Navalmoral de la Mata</t>
  </si>
  <si>
    <t>C.P. Educ. Personas Adultas Navalmoral de la Mata (S1000030E)</t>
  </si>
  <si>
    <t>ES62*********************9847</t>
  </si>
  <si>
    <t>E.O.E.P.  Equipo de Atención Temprana (S1000008A)</t>
  </si>
  <si>
    <t>ES88*********************1587</t>
  </si>
  <si>
    <t>E.O.E.P.  Equipo General Orientación Educativa y Psicoped (S1000251G)</t>
  </si>
  <si>
    <t>ES89*********************0041</t>
  </si>
  <si>
    <t>Ntra. Sra. de las Angustias</t>
  </si>
  <si>
    <t>Escuela Infantil Ntra. Sra. de las Angustias (S1000294G)</t>
  </si>
  <si>
    <t>ES23*********************5393</t>
  </si>
  <si>
    <t>E.O.I.  Navalmoral de la Mata (S1000015F)</t>
  </si>
  <si>
    <t>ES22*********************1648</t>
  </si>
  <si>
    <t>Albalat</t>
  </si>
  <si>
    <t>I.E.S.  Albalat (S1000004J)</t>
  </si>
  <si>
    <t>ES40*********************8828</t>
  </si>
  <si>
    <t>Augustóbriga</t>
  </si>
  <si>
    <t>I.E.S.  Augustóbriga (S1000262D)</t>
  </si>
  <si>
    <t>0399</t>
  </si>
  <si>
    <t>ES03*********************9143</t>
  </si>
  <si>
    <t>I.E.S.  Zurbarán (S1000250I)</t>
  </si>
  <si>
    <t>ES10*********************3493</t>
  </si>
  <si>
    <t>C.P.R. de Navalmoral</t>
  </si>
  <si>
    <t>C.P.R. C.P.R. de Navalmoral (S1000031C)</t>
  </si>
  <si>
    <t>2041</t>
  </si>
  <si>
    <t>ES95*********************4126</t>
  </si>
  <si>
    <t>C.E.I.P.  Virgen de Guadalupe (S1000032A)</t>
  </si>
  <si>
    <t>7687</t>
  </si>
  <si>
    <t>ES06*********************2377</t>
  </si>
  <si>
    <t>Ntra. Sra. De la O</t>
  </si>
  <si>
    <t>C.E.I.P.  Ntra. Sra. De la O (S1000267C)</t>
  </si>
  <si>
    <t>7558</t>
  </si>
  <si>
    <t>Francisco Segur Panadero</t>
  </si>
  <si>
    <t>C.E.I.P.  Francisco Segur Panadero (S1000205C)</t>
  </si>
  <si>
    <t>ES45*********************2351</t>
  </si>
  <si>
    <t>Valdelazor</t>
  </si>
  <si>
    <t>C.R.A.  Valdelazor (S1000224D)</t>
  </si>
  <si>
    <t>7305</t>
  </si>
  <si>
    <t>ES05*********************2912</t>
  </si>
  <si>
    <t>Las Hurdes</t>
  </si>
  <si>
    <t>Escuela Infantil Las Hurdes (S1000293I)</t>
  </si>
  <si>
    <t>ES07*********************3631</t>
  </si>
  <si>
    <t>C.E.I.P.  San Pedro de Alcántara (S1000034G)</t>
  </si>
  <si>
    <t>7599</t>
  </si>
  <si>
    <t>ES04*********************4819</t>
  </si>
  <si>
    <t>Lucio García</t>
  </si>
  <si>
    <t>C.E.I.P.  Lucio García (S1000067G)</t>
  </si>
  <si>
    <t>7688</t>
  </si>
  <si>
    <t>ES48*********************2713</t>
  </si>
  <si>
    <t>Virgen de la Peña</t>
  </si>
  <si>
    <t>C.E.I.P.  Virgen de la Peña (S1000068E)</t>
  </si>
  <si>
    <t>7584</t>
  </si>
  <si>
    <t>ES40*********************3940</t>
  </si>
  <si>
    <t>C.E.I.P.  San Francisco Javier (S1000069C)</t>
  </si>
  <si>
    <t>7587</t>
  </si>
  <si>
    <t>ES96*********************2606</t>
  </si>
  <si>
    <t>C.E.I.P.  Luis Chamizo (S1000243D)</t>
  </si>
  <si>
    <t>7569</t>
  </si>
  <si>
    <t>ES81*********************1978</t>
  </si>
  <si>
    <t>Máximo Cruz Rebosa</t>
  </si>
  <si>
    <t>C.E.I.P.  Máximo Cruz Rebosa (S1000071I)</t>
  </si>
  <si>
    <t>7699</t>
  </si>
  <si>
    <t>ES74*********************3185</t>
  </si>
  <si>
    <t>Ponce de León</t>
  </si>
  <si>
    <t>C.E.E.   Ponce de León (S1000083D)</t>
  </si>
  <si>
    <t>7112</t>
  </si>
  <si>
    <t>ES64*********************4702</t>
  </si>
  <si>
    <t>Alfonso VIII</t>
  </si>
  <si>
    <t>C.E.I.P.  Alfonso VIII (S1000074C)</t>
  </si>
  <si>
    <t>7100</t>
  </si>
  <si>
    <t>ES70*********************4951</t>
  </si>
  <si>
    <t>C.E.I.P.  El Pilar (S1000000H)</t>
  </si>
  <si>
    <t>ES12*********************7856</t>
  </si>
  <si>
    <t>Inés Suárez</t>
  </si>
  <si>
    <t>C.E.I.P.  Inés Suárez (S1000075J)</t>
  </si>
  <si>
    <t>ES84*********************4411</t>
  </si>
  <si>
    <t>C.E.I.P.  La Paz (S1000073E)</t>
  </si>
  <si>
    <t>7278</t>
  </si>
  <si>
    <t>ES42*********************9727</t>
  </si>
  <si>
    <t>Miralvalle</t>
  </si>
  <si>
    <t>C.E.I.P.  Miralvalle (S1000072G)</t>
  </si>
  <si>
    <t>ES22*********************9015</t>
  </si>
  <si>
    <t>C.E.I.P.  Santiago Ramón y Cajal (S1000252E)</t>
  </si>
  <si>
    <t>ES67*********************7635</t>
  </si>
  <si>
    <t>Plasencia</t>
  </si>
  <si>
    <t>C.P. Educ. Personas Adultas Plasencia (S1000081H)</t>
  </si>
  <si>
    <t>ES58*********************5565</t>
  </si>
  <si>
    <t>E.O.E.P.  Equipo de Atención Temprana (S1000082F)</t>
  </si>
  <si>
    <t>ES27*********************3742</t>
  </si>
  <si>
    <t>E.O.E.P.  Equipo General (S1000249A)</t>
  </si>
  <si>
    <t>ES85*********************0744</t>
  </si>
  <si>
    <t>Escuela Infantil Gloria Fuertes (S1000281D)</t>
  </si>
  <si>
    <t>ES21*********************2573</t>
  </si>
  <si>
    <t>Ntra. Sra del Puerto</t>
  </si>
  <si>
    <t>Escuela Infantil Ntra. Sra del Puerto (S1000282B)</t>
  </si>
  <si>
    <t>ES24*********************7115</t>
  </si>
  <si>
    <t>Félix Rodríguez de la Fuente</t>
  </si>
  <si>
    <t>Escuela Infantil Félix Rodríguez de la Fuente (S1000280F)</t>
  </si>
  <si>
    <t>7106</t>
  </si>
  <si>
    <t>ES58*********************1002</t>
  </si>
  <si>
    <t>E.O.I.  Plasencia (S1000080J)</t>
  </si>
  <si>
    <t>ES17*********************1480</t>
  </si>
  <si>
    <t>I.E.S.  Gabriel y Galán (S1000078D)</t>
  </si>
  <si>
    <t>ES42*********************0986</t>
  </si>
  <si>
    <t>Parque de Monfragüe</t>
  </si>
  <si>
    <t>I.E.S.  Parque de Monfragüe (S1000208G)</t>
  </si>
  <si>
    <t>ES27*********************4882</t>
  </si>
  <si>
    <t>Pérez Comendador</t>
  </si>
  <si>
    <t>I.E.S.  Pérez Comendador (S1000029G)</t>
  </si>
  <si>
    <t>ES60*********************1146</t>
  </si>
  <si>
    <t>Sierra de Santa Bárbara</t>
  </si>
  <si>
    <t>I.E.S.  Sierra de Santa Bárbara (S1000028I)</t>
  </si>
  <si>
    <t>ES05*********************0090</t>
  </si>
  <si>
    <t>Valle del Jerte</t>
  </si>
  <si>
    <t>I.E.S.  Valle del Jerte (S1000253C)</t>
  </si>
  <si>
    <t>ES59*********************5033</t>
  </si>
  <si>
    <t>Virgen del Puerto</t>
  </si>
  <si>
    <t>I.E.S.  Virgen del Puerto (S1000079B)</t>
  </si>
  <si>
    <t>ES33*********************4533</t>
  </si>
  <si>
    <t>C.P.R. de Plasencia</t>
  </si>
  <si>
    <t>C.P.R. C.P.R. de Plasencia (S1000084B)</t>
  </si>
  <si>
    <t>ES15*********************9424</t>
  </si>
  <si>
    <t>Virgen del Casar</t>
  </si>
  <si>
    <t>C.E.I.P.  Virgen del Casar (S1000085I)</t>
  </si>
  <si>
    <t>7602</t>
  </si>
  <si>
    <t>ES45*********************4869</t>
  </si>
  <si>
    <t>Santos Mártires</t>
  </si>
  <si>
    <t>C.E.I.P.  Santos Mártires (S1000086G)</t>
  </si>
  <si>
    <t>7309</t>
  </si>
  <si>
    <t>ES59*********************7814</t>
  </si>
  <si>
    <t>El Jaral</t>
  </si>
  <si>
    <t>C.R.A.  El Jaral (S1000218F)</t>
  </si>
  <si>
    <t>7821</t>
  </si>
  <si>
    <t>ES87*********************7565</t>
  </si>
  <si>
    <t>C.E.I.P.  San José de Calasanz (S1000090I)</t>
  </si>
  <si>
    <t>7816</t>
  </si>
  <si>
    <t>ES04*********************9775</t>
  </si>
  <si>
    <t>C.R.A.  Sierra de San Pedro (S1000236H)</t>
  </si>
  <si>
    <t>7713</t>
  </si>
  <si>
    <t>ES80*********************9848</t>
  </si>
  <si>
    <t>Santa Rosa de Lima</t>
  </si>
  <si>
    <t>C.E.I.P.  Santa Rosa de Lima (S1000093C)</t>
  </si>
  <si>
    <t>7715</t>
  </si>
  <si>
    <t>ES17*********************1185</t>
  </si>
  <si>
    <t>Tajo-Sever</t>
  </si>
  <si>
    <t>C.R.A.  Tajo-Sever (S1000237F)</t>
  </si>
  <si>
    <t>ES12*********************6907</t>
  </si>
  <si>
    <t>C.R.A.  La Paz (S1018009I)</t>
  </si>
  <si>
    <t>7703</t>
  </si>
  <si>
    <t>ES77*********************4678</t>
  </si>
  <si>
    <t>Río Tajo</t>
  </si>
  <si>
    <t>C.R.A.  Río Tajo (S1018008A)</t>
  </si>
  <si>
    <t>ES83*********************9781</t>
  </si>
  <si>
    <t>Cristo de la Victoria</t>
  </si>
  <si>
    <t>C.E.I.P.  Cristo de la Victoria (S1000095H)</t>
  </si>
  <si>
    <t>7678</t>
  </si>
  <si>
    <t>ES48*********************9155</t>
  </si>
  <si>
    <t>Santísimo Cristo del Risco</t>
  </si>
  <si>
    <t>C.E.I.P.  Santísimo Cristo del Risco (S1000096F)</t>
  </si>
  <si>
    <t>7716</t>
  </si>
  <si>
    <t>ES59*********************7829</t>
  </si>
  <si>
    <t>Los Cuatro Lugares</t>
  </si>
  <si>
    <t>C.R.A.  Los Cuatro Lugares (S1000217H)</t>
  </si>
  <si>
    <t>7559</t>
  </si>
  <si>
    <t>ES34*********************2238</t>
  </si>
  <si>
    <t>Paloma Esteban Villamarín</t>
  </si>
  <si>
    <t>C.E.I.P.  Paloma Esteban Villamarín (S1000097D)</t>
  </si>
  <si>
    <t>7579</t>
  </si>
  <si>
    <t>ES40*********************3044</t>
  </si>
  <si>
    <t>Gonzalo Encabo</t>
  </si>
  <si>
    <t>C.E.I.P.  Gonzalo Encabo (S1000098B)</t>
  </si>
  <si>
    <t>7107</t>
  </si>
  <si>
    <t>ES10*********************6115</t>
  </si>
  <si>
    <t>Juan Güell</t>
  </si>
  <si>
    <t>C.E.I.P.  Juan Güell (S1000014I)</t>
  </si>
  <si>
    <t>ES76*********************3367</t>
  </si>
  <si>
    <t>San Isidro Labrador</t>
  </si>
  <si>
    <t>C.E.I.P.  San Isidro Labrador (S1000092E)</t>
  </si>
  <si>
    <t>7689</t>
  </si>
  <si>
    <t>ES81*********************2730</t>
  </si>
  <si>
    <t>C.E.I.P.  San José Obrero (S1000204F)</t>
  </si>
  <si>
    <t>7841</t>
  </si>
  <si>
    <t>ES35*********************1424</t>
  </si>
  <si>
    <t>San Miguel</t>
  </si>
  <si>
    <t>C.E.I.P.  San Miguel (S1000123H)</t>
  </si>
  <si>
    <t>ES22*********************2721</t>
  </si>
  <si>
    <t>C.E.I.P.  San Pedro de Alcántara (S1000088C)</t>
  </si>
  <si>
    <t>ES83*********************6086</t>
  </si>
  <si>
    <t>C.E.I.P.  Virgen del Pilar (S1000094A)</t>
  </si>
  <si>
    <t>ES12*********************5740</t>
  </si>
  <si>
    <t>Talayuela</t>
  </si>
  <si>
    <t>C.P. Educ. Personas Adultas Talayuela (S1000016D)</t>
  </si>
  <si>
    <t>ES38*********************5670</t>
  </si>
  <si>
    <t>I.E.S.  San Martín (S1018014I)</t>
  </si>
  <si>
    <t>0493</t>
  </si>
  <si>
    <t>ES51*********************8012</t>
  </si>
  <si>
    <t>Gabriel García Márquez</t>
  </si>
  <si>
    <t>I.E.S.O.  Gabriel García Márquez (S1000005G)</t>
  </si>
  <si>
    <t>ES42*********************1736</t>
  </si>
  <si>
    <t>Vera-Tiétar</t>
  </si>
  <si>
    <t>C.R.A.  Vera-Tiétar (S1000225A)</t>
  </si>
  <si>
    <t>7690</t>
  </si>
  <si>
    <t>ES35*********************1578</t>
  </si>
  <si>
    <t>Virgen de la Jarrera</t>
  </si>
  <si>
    <t>C.E.I.P.  Virgen de la Jarrera (S1000174A)</t>
  </si>
  <si>
    <t>7684</t>
  </si>
  <si>
    <t>ES37*********************3102</t>
  </si>
  <si>
    <t>Santísimo Cristo del Perdón</t>
  </si>
  <si>
    <t>C.E.I.P.  Santísimo Cristo del Perdón (S1000099J)</t>
  </si>
  <si>
    <t>7685</t>
  </si>
  <si>
    <t>ES88*********************3410</t>
  </si>
  <si>
    <t>Tras la Sierra.</t>
  </si>
  <si>
    <t>C.R.A.  Tras la Sierra. (S1000238D)</t>
  </si>
  <si>
    <t>2622</t>
  </si>
  <si>
    <t>ES34*********************0911</t>
  </si>
  <si>
    <t>El Olivar</t>
  </si>
  <si>
    <t>C.R.A.  El Olivar (S1000226I)</t>
  </si>
  <si>
    <t>7570</t>
  </si>
  <si>
    <t>ES97*********************4810</t>
  </si>
  <si>
    <t>María Lluch</t>
  </si>
  <si>
    <t>C.E.I.P.  María Lluch (S1000100F)</t>
  </si>
  <si>
    <t>7562</t>
  </si>
  <si>
    <t>ES35*********************2439</t>
  </si>
  <si>
    <t>Virgen de Monfragüe</t>
  </si>
  <si>
    <t>C.E.I.P.  Virgen de Monfragüe (S1000101D)</t>
  </si>
  <si>
    <t>7694</t>
  </si>
  <si>
    <t>ES60*********************0986</t>
  </si>
  <si>
    <t>Batalla de Pavía</t>
  </si>
  <si>
    <t>C.E.I.P.  Batalla de Pavía (S1000102B)</t>
  </si>
  <si>
    <t>ES58*********************4686</t>
  </si>
  <si>
    <t>Vía Dalmacia</t>
  </si>
  <si>
    <t>I.E.S.O.  Vía Dalmacia (S1000007C)</t>
  </si>
  <si>
    <t>ES32*********************7959</t>
  </si>
  <si>
    <t>Virgen de la Soledad</t>
  </si>
  <si>
    <t>C.E.I.P.  Virgen de la Soledad (S1000103J)</t>
  </si>
  <si>
    <t>7822</t>
  </si>
  <si>
    <t>ES08*********************1748</t>
  </si>
  <si>
    <t>Las Américas</t>
  </si>
  <si>
    <t>C.E.I.P.  Las Américas (S1000105E)</t>
  </si>
  <si>
    <t>7103</t>
  </si>
  <si>
    <t>ES84*********************2693</t>
  </si>
  <si>
    <t>E.O.E.P.  Equipo General Orientación Educativa y Psicoped (S1000244B)</t>
  </si>
  <si>
    <t>ES21*********************3148</t>
  </si>
  <si>
    <t>Guillén Cano Bote</t>
  </si>
  <si>
    <t>Escuela Hogar Guillén Cano Bote (S1000104H)</t>
  </si>
  <si>
    <t>ES30*********************1862</t>
  </si>
  <si>
    <t>Francisco de Orellana</t>
  </si>
  <si>
    <t>I.E.S.  Francisco de Orellana (S1000106C)</t>
  </si>
  <si>
    <t>ES34*********************7859</t>
  </si>
  <si>
    <t>Turgalium</t>
  </si>
  <si>
    <t>I.E.S.  Turgalium (S1000270G)</t>
  </si>
  <si>
    <t>ES44*********************5888</t>
  </si>
  <si>
    <t>C.P.R. de Trujillo</t>
  </si>
  <si>
    <t>C.P.R. C.P.R. de Trujillo (S1000230A)</t>
  </si>
  <si>
    <t>ES27*********************8279</t>
  </si>
  <si>
    <t>Valle del Salor</t>
  </si>
  <si>
    <t>C.R.A.  Valle del Salor (S1000239B)</t>
  </si>
  <si>
    <t>7312</t>
  </si>
  <si>
    <t>ES51*********************2584</t>
  </si>
  <si>
    <t>C.E.I.P.  Ntra. Sra. De las Nieves (S1000254A)</t>
  </si>
  <si>
    <t>ES65*********************5730</t>
  </si>
  <si>
    <t>La Maya</t>
  </si>
  <si>
    <t>C.E.I.P.  La Maya (S1000271E)</t>
  </si>
  <si>
    <t>7681</t>
  </si>
  <si>
    <t>ES81*********************1506</t>
  </si>
  <si>
    <t>C.E.I.P.  General Navarro (S1000264J)</t>
  </si>
  <si>
    <t>7131</t>
  </si>
  <si>
    <t>ES95*********************4277</t>
  </si>
  <si>
    <t>Loustau-Valverde</t>
  </si>
  <si>
    <t>I.E.S.  Loustau-Valverde (S1000210C)</t>
  </si>
  <si>
    <t>ES63*********************7425</t>
  </si>
  <si>
    <t>Virgen de Fuentes Claras</t>
  </si>
  <si>
    <t>C.E.I.P.  Virgen de Fuentes Claras (S1000207I)</t>
  </si>
  <si>
    <t>ES76*********************1583</t>
  </si>
  <si>
    <t>C.E.I.P.  Ntra. Sra. De la Asunción (S1000062H)</t>
  </si>
  <si>
    <t>7709</t>
  </si>
  <si>
    <t>ES19*********************2260</t>
  </si>
  <si>
    <t>Val de Xálima</t>
  </si>
  <si>
    <t>I.E.S.O.  Val de Xálima (S1000020F)</t>
  </si>
  <si>
    <t>0077</t>
  </si>
  <si>
    <t>ES29*********************0068</t>
  </si>
  <si>
    <t>C.E.I.P.  Ntra. Sra. De la Piedad (S1000059D)</t>
  </si>
  <si>
    <t>7820</t>
  </si>
  <si>
    <t>ES94*********************4024</t>
  </si>
  <si>
    <t>C.E.I.P.  Santa Ana (S1000065A)</t>
  </si>
  <si>
    <t>7677</t>
  </si>
  <si>
    <t>ES58*********************1811</t>
  </si>
  <si>
    <t>Villanueva de la Vera</t>
  </si>
  <si>
    <t>I.E.S.O.  Villanueva de la Vera (S1000010G)</t>
  </si>
  <si>
    <t>ES21*********************3662</t>
  </si>
  <si>
    <t>La Jara</t>
  </si>
  <si>
    <t>C.R.A.  La Jara (S1000240J)</t>
  </si>
  <si>
    <t>7813</t>
  </si>
  <si>
    <t>ES02*********************1348</t>
  </si>
  <si>
    <t>Ambroz</t>
  </si>
  <si>
    <t>C.R.A.  Ambroz (S1000227G)</t>
  </si>
  <si>
    <t>7674</t>
  </si>
  <si>
    <t>ES44*********************3175</t>
  </si>
  <si>
    <t>Cáparra</t>
  </si>
  <si>
    <t>I.E.S.O.  Cáparra (S1000019H)</t>
  </si>
  <si>
    <t>ES59*********************3727</t>
  </si>
  <si>
    <t>Ntra. Sra. De Sequeros</t>
  </si>
  <si>
    <t>C.E.I.P.  Ntra. Sra. De Sequeros (S1000144D)</t>
  </si>
  <si>
    <t>7560</t>
  </si>
  <si>
    <t>ES79*********************1942</t>
  </si>
  <si>
    <t>Ntra. Sra. De Fuentesanta</t>
  </si>
  <si>
    <t>C.E.I.P.  Ntra. Sra. De Fuentesanta (S1000145A)</t>
  </si>
  <si>
    <t>7563</t>
  </si>
  <si>
    <t>ES33*********************2786</t>
  </si>
  <si>
    <t>Conservatorio Profesional de Danza</t>
  </si>
  <si>
    <t>Conservatorio Profesional de Danza (S1000297J)</t>
  </si>
  <si>
    <t>ES19*********************2559</t>
  </si>
  <si>
    <t>Conservatorio Esteban Sánchez</t>
  </si>
  <si>
    <t>Conservatorio Oficial de Música Profesional Esteban Sánchez (S0600432I)</t>
  </si>
  <si>
    <t>ES80*********************2085</t>
  </si>
  <si>
    <t>Maestro Andrés Sánchez Ávila</t>
  </si>
  <si>
    <t>C.P. Educ. Personas Adultas Maestro Andrés Sánchez Ávila (S1000195F)</t>
  </si>
  <si>
    <t>ES75*********************4924</t>
  </si>
  <si>
    <t>Anticipo de caja fija</t>
  </si>
  <si>
    <t>ES73*********************2217</t>
  </si>
  <si>
    <t>Pagos a Justificar</t>
  </si>
  <si>
    <t>ES30*********************2315</t>
  </si>
  <si>
    <t>ES19*********************2609</t>
  </si>
  <si>
    <t>ES46*********************2707</t>
  </si>
  <si>
    <t>Consejería deMovilidad, Transporte y Vivienda. SS.TT. Cáceres</t>
  </si>
  <si>
    <t>ES28*********************2101</t>
  </si>
  <si>
    <t>ES84*********************2110</t>
  </si>
  <si>
    <t>Conservatorio Oficial de música de Don Benito</t>
  </si>
  <si>
    <t>Conservatorio Oficial de música de Don Benito (S0600433G)</t>
  </si>
  <si>
    <t>ES91*********************2640</t>
  </si>
  <si>
    <t>Nº 28 Badajoz</t>
  </si>
  <si>
    <t>C.E.I.P. N.º 28 Badajoz S0600435B</t>
  </si>
  <si>
    <t>ES10*********************2804</t>
  </si>
  <si>
    <t>Escuela de Hostelería y Agroturismo de Extremadura</t>
  </si>
  <si>
    <t>C.I.F.P. Escuela de Hostelería y Agroturismo de Extremadura S0600437H</t>
  </si>
  <si>
    <t>ES39*********************2426</t>
  </si>
  <si>
    <t>ES67*********************5795</t>
  </si>
  <si>
    <t>ES16*********************5788</t>
  </si>
  <si>
    <t>Juntaex. Centros concertados Badajoz</t>
  </si>
  <si>
    <t>Juntaex. Centros concertados Cáceres</t>
  </si>
  <si>
    <t>Política Agraria Comunitaria. FEAGA</t>
  </si>
  <si>
    <t>ES87*********************3812</t>
  </si>
  <si>
    <t>Política Agraria Comunitaria. FEADER</t>
  </si>
  <si>
    <t>ES46*********************3821</t>
  </si>
  <si>
    <t>Conservatorio Oficial de música Luis Gordillo</t>
  </si>
  <si>
    <t>Conservatorio Oficial de música de Montijo (S0600438F)</t>
  </si>
  <si>
    <t>4990</t>
  </si>
  <si>
    <t>ES85*********************3807</t>
  </si>
  <si>
    <t>Placentina</t>
  </si>
  <si>
    <t>Escuela Hogar Placentina (S1000077F)</t>
  </si>
  <si>
    <t>ES74*********************5487</t>
  </si>
  <si>
    <t>Junta de Extremadura. Ingresos Tributarios por tansferencia</t>
  </si>
  <si>
    <t>ES69*********************6095</t>
  </si>
  <si>
    <t>CAJA SUR, CUENTA OPERATIVA</t>
  </si>
  <si>
    <t>0210</t>
  </si>
  <si>
    <t>CAJASUR BANCO</t>
  </si>
  <si>
    <t>ES07*********************7861</t>
  </si>
  <si>
    <t>Juntaex. Cta. Restringida . Ent. Colaboradoras</t>
  </si>
  <si>
    <t>ES09*********************7971</t>
  </si>
  <si>
    <t>ES21*********************8046</t>
  </si>
  <si>
    <t/>
  </si>
  <si>
    <t>Saldo 31/05</t>
  </si>
  <si>
    <t>ES63*********************1925</t>
  </si>
  <si>
    <t>ES28*********************9137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</si>
</sst>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ex.sharepoint.com/sites/110605/Documentos%20compartidos/Secci&#243;n%20de%20Ingresos%20y%20Cuentas%20Corrientes/PUBLICACI&#211;N%20LEY%20DE%20CUENTAS%20ABIERTAS/2024/31_mayo/C_para%20ley%20publicaci&#243;n%20de%20cuentas_general_31-05-24.xlsx" TargetMode="External"/><Relationship Id="rId1" Type="http://schemas.openxmlformats.org/officeDocument/2006/relationships/externalLinkPath" Target="C_para%20ley%20publicaci&#243;n%20de%20cuentas_general_31-0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"/>
      <sheetName val="C_para ley publicación de cuent"/>
      <sheetName val="Altas"/>
      <sheetName val="Bajas"/>
      <sheetName val="Cuentas Publicable"/>
      <sheetName val="Altas PUB"/>
      <sheetName val="Bajas PUB"/>
      <sheetName val="eNTIDADES"/>
    </sheetNames>
    <sheetDataSet>
      <sheetData sheetId="0"/>
      <sheetData sheetId="1"/>
      <sheetData sheetId="2"/>
      <sheetData sheetId="3">
        <row r="2">
          <cell r="B2" t="str">
            <v>CUENTAS DE CENTROS DOCENTES PÚBLICOS NO UNIVERSITARIOS</v>
          </cell>
          <cell r="C2" t="str">
            <v>Ntra. Sra. De la Soledad</v>
          </cell>
          <cell r="D2" t="str">
            <v>C.E.I.P.  Ntra. Sra. De la Soledad (S0600245E)</v>
          </cell>
          <cell r="E2" t="str">
            <v>4570</v>
          </cell>
          <cell r="F2" t="str">
            <v>ES06*********************9319</v>
          </cell>
          <cell r="G2" t="str">
            <v>ES06 2085 4570 8303 3042 9319</v>
          </cell>
          <cell r="H2" t="str">
            <v>IBERCAJA BANCO</v>
          </cell>
        </row>
        <row r="3">
          <cell r="B3" t="str">
            <v>CUENTAS DE CENTROS DOCENTES PÚBLICOS NO UNIVERSITARIOS</v>
          </cell>
          <cell r="C3" t="str">
            <v>La Raya</v>
          </cell>
          <cell r="D3" t="str">
            <v>C.R.A.  La Raya (S0600044B)</v>
          </cell>
          <cell r="E3" t="str">
            <v>2525</v>
          </cell>
          <cell r="F3" t="str">
            <v>ES45*********************3975</v>
          </cell>
          <cell r="G3" t="str">
            <v>ES45 0049 2525 1527 1400 3975</v>
          </cell>
          <cell r="H3" t="str">
            <v>BANCO SANTANDER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7A07-56FF-44CE-8273-57B6932379B9}">
  <dimension ref="A1:I858"/>
  <sheetViews>
    <sheetView workbookViewId="0">
      <selection activeCell="A2" sqref="A2:G856"/>
    </sheetView>
  </sheetViews>
  <sheetFormatPr baseColWidth="10" defaultColWidth="11.42578125" defaultRowHeight="12.75" x14ac:dyDescent="0.2"/>
  <cols>
    <col min="1" max="1" width="53.28515625" style="3" customWidth="1"/>
    <col min="2" max="2" width="46.7109375" style="3" customWidth="1"/>
    <col min="3" max="3" width="31" style="3" customWidth="1"/>
    <col min="4" max="4" width="12.85546875" style="3" bestFit="1" customWidth="1"/>
    <col min="5" max="5" width="46.85546875" style="3" customWidth="1"/>
    <col min="6" max="6" width="27.5703125" style="3" customWidth="1"/>
    <col min="7" max="7" width="12.7109375" style="7" bestFit="1" customWidth="1"/>
    <col min="8" max="16384" width="11.42578125" style="3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2630</v>
      </c>
    </row>
    <row r="2" spans="1:9" ht="25.5" x14ac:dyDescent="0.2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5">
        <v>495026.68</v>
      </c>
      <c r="H2" s="4"/>
      <c r="I2" s="4"/>
    </row>
    <row r="3" spans="1:9" x14ac:dyDescent="0.2">
      <c r="A3" s="4" t="s">
        <v>7</v>
      </c>
      <c r="B3" s="4" t="s">
        <v>13</v>
      </c>
      <c r="C3" s="4" t="s">
        <v>9</v>
      </c>
      <c r="D3" s="4" t="s">
        <v>10</v>
      </c>
      <c r="E3" s="4" t="s">
        <v>11</v>
      </c>
      <c r="F3" s="4" t="s">
        <v>14</v>
      </c>
      <c r="G3" s="5">
        <v>37510253.130000003</v>
      </c>
    </row>
    <row r="4" spans="1:9" x14ac:dyDescent="0.2">
      <c r="A4" s="4" t="s">
        <v>7</v>
      </c>
      <c r="B4" s="4" t="s">
        <v>13</v>
      </c>
      <c r="C4" s="4" t="s">
        <v>9</v>
      </c>
      <c r="D4" s="4" t="s">
        <v>15</v>
      </c>
      <c r="E4" s="4" t="s">
        <v>11</v>
      </c>
      <c r="F4" s="4" t="s">
        <v>16</v>
      </c>
      <c r="G4" s="5">
        <v>609543.28</v>
      </c>
    </row>
    <row r="5" spans="1:9" ht="25.5" x14ac:dyDescent="0.2">
      <c r="A5" s="4" t="s">
        <v>17</v>
      </c>
      <c r="B5" s="4" t="s">
        <v>18</v>
      </c>
      <c r="C5" s="4" t="s">
        <v>9</v>
      </c>
      <c r="D5" s="4" t="s">
        <v>10</v>
      </c>
      <c r="E5" s="4" t="s">
        <v>11</v>
      </c>
      <c r="F5" s="4" t="s">
        <v>19</v>
      </c>
      <c r="G5" s="5">
        <v>740175.9</v>
      </c>
    </row>
    <row r="6" spans="1:9" x14ac:dyDescent="0.2">
      <c r="A6" s="4" t="s">
        <v>7</v>
      </c>
      <c r="B6" s="4" t="s">
        <v>13</v>
      </c>
      <c r="C6" s="4" t="s">
        <v>9</v>
      </c>
      <c r="D6" s="4" t="s">
        <v>20</v>
      </c>
      <c r="E6" s="4" t="s">
        <v>11</v>
      </c>
      <c r="F6" s="4" t="s">
        <v>21</v>
      </c>
      <c r="G6" s="5">
        <v>141544.32999999999</v>
      </c>
    </row>
    <row r="7" spans="1:9" ht="25.5" x14ac:dyDescent="0.2">
      <c r="A7" s="4" t="s">
        <v>17</v>
      </c>
      <c r="B7" s="4" t="s">
        <v>22</v>
      </c>
      <c r="C7" s="4" t="s">
        <v>9</v>
      </c>
      <c r="D7" s="4" t="s">
        <v>20</v>
      </c>
      <c r="E7" s="4" t="s">
        <v>11</v>
      </c>
      <c r="F7" s="4" t="s">
        <v>23</v>
      </c>
      <c r="G7" s="5">
        <v>0</v>
      </c>
    </row>
    <row r="8" spans="1:9" ht="25.5" x14ac:dyDescent="0.2">
      <c r="A8" s="4" t="s">
        <v>17</v>
      </c>
      <c r="B8" s="4" t="s">
        <v>18</v>
      </c>
      <c r="C8" s="4" t="s">
        <v>9</v>
      </c>
      <c r="D8" s="4" t="s">
        <v>20</v>
      </c>
      <c r="E8" s="4" t="s">
        <v>11</v>
      </c>
      <c r="F8" s="4" t="s">
        <v>24</v>
      </c>
      <c r="G8" s="5">
        <v>0</v>
      </c>
    </row>
    <row r="9" spans="1:9" ht="25.5" x14ac:dyDescent="0.2">
      <c r="A9" s="4" t="s">
        <v>17</v>
      </c>
      <c r="B9" s="4" t="s">
        <v>25</v>
      </c>
      <c r="C9" s="4" t="s">
        <v>9</v>
      </c>
      <c r="D9" s="4" t="s">
        <v>20</v>
      </c>
      <c r="E9" s="4" t="s">
        <v>11</v>
      </c>
      <c r="F9" s="4" t="s">
        <v>26</v>
      </c>
      <c r="G9" s="5">
        <v>73349.350000000006</v>
      </c>
    </row>
    <row r="10" spans="1:9" x14ac:dyDescent="0.2">
      <c r="A10" s="4" t="s">
        <v>7</v>
      </c>
      <c r="B10" s="4" t="s">
        <v>13</v>
      </c>
      <c r="C10" s="4" t="s">
        <v>9</v>
      </c>
      <c r="D10" s="4" t="s">
        <v>27</v>
      </c>
      <c r="E10" s="4" t="s">
        <v>28</v>
      </c>
      <c r="F10" s="4" t="s">
        <v>29</v>
      </c>
      <c r="G10" s="5">
        <v>1882570.12</v>
      </c>
    </row>
    <row r="11" spans="1:9" ht="25.5" x14ac:dyDescent="0.2">
      <c r="A11" s="4" t="s">
        <v>17</v>
      </c>
      <c r="B11" s="4" t="s">
        <v>22</v>
      </c>
      <c r="C11" s="4" t="s">
        <v>9</v>
      </c>
      <c r="D11" s="4" t="s">
        <v>27</v>
      </c>
      <c r="E11" s="4" t="s">
        <v>28</v>
      </c>
      <c r="F11" s="4" t="s">
        <v>30</v>
      </c>
      <c r="G11" s="5">
        <v>260068.11</v>
      </c>
    </row>
    <row r="12" spans="1:9" ht="25.5" x14ac:dyDescent="0.2">
      <c r="A12" s="4" t="s">
        <v>17</v>
      </c>
      <c r="B12" s="4" t="s">
        <v>18</v>
      </c>
      <c r="C12" s="4" t="s">
        <v>9</v>
      </c>
      <c r="D12" s="4" t="s">
        <v>27</v>
      </c>
      <c r="E12" s="4" t="s">
        <v>28</v>
      </c>
      <c r="F12" s="4" t="s">
        <v>31</v>
      </c>
      <c r="G12" s="5">
        <v>72839.820000000007</v>
      </c>
    </row>
    <row r="13" spans="1:9" x14ac:dyDescent="0.2">
      <c r="A13" s="4" t="s">
        <v>7</v>
      </c>
      <c r="B13" s="4" t="s">
        <v>13</v>
      </c>
      <c r="C13" s="4" t="s">
        <v>9</v>
      </c>
      <c r="D13" s="4" t="s">
        <v>32</v>
      </c>
      <c r="E13" s="4" t="s">
        <v>33</v>
      </c>
      <c r="F13" s="4" t="s">
        <v>34</v>
      </c>
      <c r="G13" s="5">
        <v>1999918.62</v>
      </c>
    </row>
    <row r="14" spans="1:9" ht="25.5" x14ac:dyDescent="0.2">
      <c r="A14" s="4" t="s">
        <v>17</v>
      </c>
      <c r="B14" s="4" t="s">
        <v>22</v>
      </c>
      <c r="C14" s="4" t="s">
        <v>9</v>
      </c>
      <c r="D14" s="4" t="s">
        <v>32</v>
      </c>
      <c r="E14" s="4" t="s">
        <v>33</v>
      </c>
      <c r="F14" s="4" t="s">
        <v>35</v>
      </c>
      <c r="G14" s="5">
        <v>3338.55</v>
      </c>
    </row>
    <row r="15" spans="1:9" ht="25.5" x14ac:dyDescent="0.2">
      <c r="A15" s="4" t="s">
        <v>17</v>
      </c>
      <c r="B15" s="4" t="s">
        <v>18</v>
      </c>
      <c r="C15" s="4" t="s">
        <v>9</v>
      </c>
      <c r="D15" s="4" t="s">
        <v>32</v>
      </c>
      <c r="E15" s="4" t="s">
        <v>33</v>
      </c>
      <c r="F15" s="4" t="s">
        <v>36</v>
      </c>
      <c r="G15" s="5">
        <v>12449.98</v>
      </c>
    </row>
    <row r="16" spans="1:9" x14ac:dyDescent="0.2">
      <c r="A16" s="4" t="s">
        <v>7</v>
      </c>
      <c r="B16" s="4" t="s">
        <v>13</v>
      </c>
      <c r="C16" s="4" t="s">
        <v>9</v>
      </c>
      <c r="D16" s="4" t="s">
        <v>37</v>
      </c>
      <c r="E16" s="4" t="s">
        <v>38</v>
      </c>
      <c r="F16" s="4" t="s">
        <v>39</v>
      </c>
      <c r="G16" s="5">
        <v>1593804.26</v>
      </c>
    </row>
    <row r="17" spans="1:7" ht="25.5" x14ac:dyDescent="0.2">
      <c r="A17" s="4" t="s">
        <v>17</v>
      </c>
      <c r="B17" s="4" t="s">
        <v>22</v>
      </c>
      <c r="C17" s="4" t="s">
        <v>9</v>
      </c>
      <c r="D17" s="4" t="s">
        <v>37</v>
      </c>
      <c r="E17" s="4" t="s">
        <v>38</v>
      </c>
      <c r="F17" s="4" t="s">
        <v>40</v>
      </c>
      <c r="G17" s="5">
        <v>6807.6</v>
      </c>
    </row>
    <row r="18" spans="1:7" ht="25.5" x14ac:dyDescent="0.2">
      <c r="A18" s="4" t="s">
        <v>17</v>
      </c>
      <c r="B18" s="4" t="s">
        <v>18</v>
      </c>
      <c r="C18" s="4" t="s">
        <v>9</v>
      </c>
      <c r="D18" s="4" t="s">
        <v>37</v>
      </c>
      <c r="E18" s="4" t="s">
        <v>38</v>
      </c>
      <c r="F18" s="4" t="s">
        <v>41</v>
      </c>
      <c r="G18" s="5">
        <v>54598.19</v>
      </c>
    </row>
    <row r="19" spans="1:7" ht="25.5" x14ac:dyDescent="0.2">
      <c r="A19" s="4" t="s">
        <v>17</v>
      </c>
      <c r="B19" s="4" t="s">
        <v>25</v>
      </c>
      <c r="C19" s="4" t="s">
        <v>9</v>
      </c>
      <c r="D19" s="4" t="s">
        <v>37</v>
      </c>
      <c r="E19" s="4" t="s">
        <v>38</v>
      </c>
      <c r="F19" s="4" t="s">
        <v>42</v>
      </c>
      <c r="G19" s="5">
        <v>5.16</v>
      </c>
    </row>
    <row r="20" spans="1:7" ht="38.25" x14ac:dyDescent="0.2">
      <c r="A20" s="4" t="s">
        <v>7</v>
      </c>
      <c r="B20" s="4" t="s">
        <v>43</v>
      </c>
      <c r="C20" s="4" t="s">
        <v>9</v>
      </c>
      <c r="D20" s="4" t="s">
        <v>44</v>
      </c>
      <c r="E20" s="4" t="s">
        <v>45</v>
      </c>
      <c r="F20" s="4" t="s">
        <v>46</v>
      </c>
      <c r="G20" s="5">
        <v>2765978.7</v>
      </c>
    </row>
    <row r="21" spans="1:7" ht="38.25" x14ac:dyDescent="0.2">
      <c r="A21" s="4" t="s">
        <v>7</v>
      </c>
      <c r="B21" s="4" t="s">
        <v>47</v>
      </c>
      <c r="C21" s="4" t="s">
        <v>9</v>
      </c>
      <c r="D21" s="4" t="s">
        <v>48</v>
      </c>
      <c r="E21" s="4" t="s">
        <v>45</v>
      </c>
      <c r="F21" s="4" t="s">
        <v>49</v>
      </c>
      <c r="G21" s="5">
        <v>2837966.76</v>
      </c>
    </row>
    <row r="22" spans="1:7" x14ac:dyDescent="0.2">
      <c r="A22" s="4" t="s">
        <v>7</v>
      </c>
      <c r="B22" s="4" t="s">
        <v>13</v>
      </c>
      <c r="C22" s="4" t="s">
        <v>9</v>
      </c>
      <c r="D22" s="4" t="s">
        <v>50</v>
      </c>
      <c r="E22" s="4" t="s">
        <v>45</v>
      </c>
      <c r="F22" s="4" t="s">
        <v>51</v>
      </c>
      <c r="G22" s="5">
        <v>2643779.2599999998</v>
      </c>
    </row>
    <row r="23" spans="1:7" ht="38.25" x14ac:dyDescent="0.2">
      <c r="A23" s="4" t="s">
        <v>17</v>
      </c>
      <c r="B23" s="4" t="s">
        <v>52</v>
      </c>
      <c r="C23" s="4" t="s">
        <v>9</v>
      </c>
      <c r="D23" s="4" t="s">
        <v>44</v>
      </c>
      <c r="E23" s="4" t="s">
        <v>45</v>
      </c>
      <c r="F23" s="4" t="s">
        <v>53</v>
      </c>
      <c r="G23" s="5">
        <v>842500.27</v>
      </c>
    </row>
    <row r="24" spans="1:7" ht="38.25" x14ac:dyDescent="0.2">
      <c r="A24" s="4" t="s">
        <v>17</v>
      </c>
      <c r="B24" s="4" t="s">
        <v>54</v>
      </c>
      <c r="C24" s="4" t="s">
        <v>9</v>
      </c>
      <c r="D24" s="4" t="s">
        <v>48</v>
      </c>
      <c r="E24" s="4" t="s">
        <v>45</v>
      </c>
      <c r="F24" s="4" t="s">
        <v>55</v>
      </c>
      <c r="G24" s="5">
        <v>1003536.12</v>
      </c>
    </row>
    <row r="25" spans="1:7" ht="25.5" x14ac:dyDescent="0.2">
      <c r="A25" s="4" t="s">
        <v>17</v>
      </c>
      <c r="B25" s="4" t="s">
        <v>22</v>
      </c>
      <c r="C25" s="4" t="s">
        <v>9</v>
      </c>
      <c r="D25" s="4" t="s">
        <v>50</v>
      </c>
      <c r="E25" s="4" t="s">
        <v>45</v>
      </c>
      <c r="F25" s="4" t="s">
        <v>56</v>
      </c>
      <c r="G25" s="5">
        <v>75371.649999999994</v>
      </c>
    </row>
    <row r="26" spans="1:7" ht="25.5" x14ac:dyDescent="0.2">
      <c r="A26" s="4" t="s">
        <v>17</v>
      </c>
      <c r="B26" s="4" t="s">
        <v>18</v>
      </c>
      <c r="C26" s="4" t="s">
        <v>9</v>
      </c>
      <c r="D26" s="4" t="s">
        <v>50</v>
      </c>
      <c r="E26" s="4" t="s">
        <v>45</v>
      </c>
      <c r="F26" s="4" t="s">
        <v>57</v>
      </c>
      <c r="G26" s="5">
        <v>345194.27</v>
      </c>
    </row>
    <row r="27" spans="1:7" x14ac:dyDescent="0.2">
      <c r="A27" s="4" t="s">
        <v>7</v>
      </c>
      <c r="B27" s="4" t="s">
        <v>13</v>
      </c>
      <c r="C27" s="4" t="s">
        <v>9</v>
      </c>
      <c r="D27" s="4" t="s">
        <v>58</v>
      </c>
      <c r="E27" s="4" t="s">
        <v>59</v>
      </c>
      <c r="F27" s="4" t="s">
        <v>60</v>
      </c>
      <c r="G27" s="5">
        <v>38217369.299999997</v>
      </c>
    </row>
    <row r="28" spans="1:7" ht="25.5" x14ac:dyDescent="0.2">
      <c r="A28" s="4" t="s">
        <v>17</v>
      </c>
      <c r="B28" s="4" t="s">
        <v>22</v>
      </c>
      <c r="C28" s="4" t="s">
        <v>9</v>
      </c>
      <c r="D28" s="4" t="s">
        <v>58</v>
      </c>
      <c r="E28" s="4" t="s">
        <v>59</v>
      </c>
      <c r="F28" s="4" t="s">
        <v>61</v>
      </c>
      <c r="G28" s="5">
        <v>11119.52</v>
      </c>
    </row>
    <row r="29" spans="1:7" ht="38.25" x14ac:dyDescent="0.2">
      <c r="A29" s="4" t="s">
        <v>17</v>
      </c>
      <c r="B29" s="4" t="s">
        <v>62</v>
      </c>
      <c r="C29" s="4" t="s">
        <v>9</v>
      </c>
      <c r="D29" s="4" t="s">
        <v>63</v>
      </c>
      <c r="E29" s="4" t="s">
        <v>59</v>
      </c>
      <c r="F29" s="4" t="s">
        <v>64</v>
      </c>
      <c r="G29" s="5">
        <v>568485.30000000005</v>
      </c>
    </row>
    <row r="30" spans="1:7" ht="38.25" x14ac:dyDescent="0.2">
      <c r="A30" s="4" t="s">
        <v>17</v>
      </c>
      <c r="B30" s="4" t="s">
        <v>65</v>
      </c>
      <c r="C30" s="4" t="s">
        <v>9</v>
      </c>
      <c r="D30" s="4" t="s">
        <v>63</v>
      </c>
      <c r="E30" s="4" t="s">
        <v>59</v>
      </c>
      <c r="F30" s="4" t="s">
        <v>66</v>
      </c>
      <c r="G30" s="5">
        <v>168510.98</v>
      </c>
    </row>
    <row r="31" spans="1:7" ht="25.5" x14ac:dyDescent="0.2">
      <c r="A31" s="4" t="s">
        <v>17</v>
      </c>
      <c r="B31" s="4" t="s">
        <v>18</v>
      </c>
      <c r="C31" s="4" t="s">
        <v>9</v>
      </c>
      <c r="D31" s="4" t="s">
        <v>58</v>
      </c>
      <c r="E31" s="4" t="s">
        <v>59</v>
      </c>
      <c r="F31" s="4" t="s">
        <v>67</v>
      </c>
      <c r="G31" s="5">
        <v>1492493.14</v>
      </c>
    </row>
    <row r="32" spans="1:7" ht="25.5" x14ac:dyDescent="0.2">
      <c r="A32" s="4" t="s">
        <v>68</v>
      </c>
      <c r="B32" s="4" t="s">
        <v>69</v>
      </c>
      <c r="C32" s="4" t="s">
        <v>9</v>
      </c>
      <c r="D32" s="4" t="s">
        <v>70</v>
      </c>
      <c r="E32" s="4" t="s">
        <v>71</v>
      </c>
      <c r="F32" s="4" t="s">
        <v>72</v>
      </c>
      <c r="G32" s="5">
        <v>440919.39</v>
      </c>
    </row>
    <row r="33" spans="1:7" ht="25.5" x14ac:dyDescent="0.2">
      <c r="A33" s="4" t="s">
        <v>68</v>
      </c>
      <c r="B33" s="4" t="s">
        <v>73</v>
      </c>
      <c r="C33" s="4" t="s">
        <v>9</v>
      </c>
      <c r="D33" s="4" t="s">
        <v>70</v>
      </c>
      <c r="E33" s="4" t="s">
        <v>71</v>
      </c>
      <c r="F33" s="4" t="s">
        <v>74</v>
      </c>
      <c r="G33" s="5">
        <v>35205.019999999997</v>
      </c>
    </row>
    <row r="34" spans="1:7" ht="25.5" x14ac:dyDescent="0.2">
      <c r="A34" s="4" t="s">
        <v>68</v>
      </c>
      <c r="B34" s="4" t="s">
        <v>75</v>
      </c>
      <c r="C34" s="4" t="s">
        <v>9</v>
      </c>
      <c r="D34" s="4" t="s">
        <v>70</v>
      </c>
      <c r="E34" s="4" t="s">
        <v>71</v>
      </c>
      <c r="F34" s="4" t="s">
        <v>76</v>
      </c>
      <c r="G34" s="5">
        <v>0</v>
      </c>
    </row>
    <row r="35" spans="1:7" ht="25.5" x14ac:dyDescent="0.2">
      <c r="A35" s="4" t="s">
        <v>68</v>
      </c>
      <c r="B35" s="4" t="s">
        <v>77</v>
      </c>
      <c r="C35" s="4" t="s">
        <v>9</v>
      </c>
      <c r="D35" s="4" t="s">
        <v>70</v>
      </c>
      <c r="E35" s="4" t="s">
        <v>71</v>
      </c>
      <c r="F35" s="4" t="s">
        <v>78</v>
      </c>
      <c r="G35" s="5">
        <v>1352267.12</v>
      </c>
    </row>
    <row r="36" spans="1:7" ht="25.5" x14ac:dyDescent="0.2">
      <c r="A36" s="4" t="s">
        <v>68</v>
      </c>
      <c r="B36" s="4" t="s">
        <v>79</v>
      </c>
      <c r="C36" s="4" t="s">
        <v>9</v>
      </c>
      <c r="D36" s="4" t="s">
        <v>70</v>
      </c>
      <c r="E36" s="4" t="s">
        <v>71</v>
      </c>
      <c r="F36" s="4" t="s">
        <v>80</v>
      </c>
      <c r="G36" s="5">
        <v>0</v>
      </c>
    </row>
    <row r="37" spans="1:7" ht="38.25" x14ac:dyDescent="0.2">
      <c r="A37" s="4" t="s">
        <v>68</v>
      </c>
      <c r="B37" s="4" t="s">
        <v>81</v>
      </c>
      <c r="C37" s="4" t="s">
        <v>9</v>
      </c>
      <c r="D37" s="4" t="s">
        <v>70</v>
      </c>
      <c r="E37" s="4" t="s">
        <v>71</v>
      </c>
      <c r="F37" s="4" t="s">
        <v>82</v>
      </c>
      <c r="G37" s="5">
        <v>3387578.35</v>
      </c>
    </row>
    <row r="38" spans="1:7" ht="38.25" x14ac:dyDescent="0.2">
      <c r="A38" s="4" t="s">
        <v>68</v>
      </c>
      <c r="B38" s="4" t="s">
        <v>83</v>
      </c>
      <c r="C38" s="4" t="s">
        <v>9</v>
      </c>
      <c r="D38" s="4" t="s">
        <v>70</v>
      </c>
      <c r="E38" s="4" t="s">
        <v>71</v>
      </c>
      <c r="F38" s="4" t="s">
        <v>84</v>
      </c>
      <c r="G38" s="5">
        <v>0</v>
      </c>
    </row>
    <row r="39" spans="1:7" x14ac:dyDescent="0.2">
      <c r="A39" s="4" t="s">
        <v>85</v>
      </c>
      <c r="B39" s="4" t="s">
        <v>86</v>
      </c>
      <c r="C39" s="4" t="s">
        <v>9</v>
      </c>
      <c r="D39" s="4" t="s">
        <v>70</v>
      </c>
      <c r="E39" s="4" t="s">
        <v>71</v>
      </c>
      <c r="F39" s="4" t="s">
        <v>87</v>
      </c>
      <c r="G39" s="5">
        <v>371849.8</v>
      </c>
    </row>
    <row r="40" spans="1:7" ht="38.25" x14ac:dyDescent="0.2">
      <c r="A40" s="4" t="s">
        <v>85</v>
      </c>
      <c r="B40" s="4" t="s">
        <v>88</v>
      </c>
      <c r="C40" s="4" t="s">
        <v>9</v>
      </c>
      <c r="D40" s="4" t="s">
        <v>70</v>
      </c>
      <c r="E40" s="4" t="s">
        <v>71</v>
      </c>
      <c r="F40" s="4" t="s">
        <v>89</v>
      </c>
      <c r="G40" s="5">
        <v>4877.8599999999997</v>
      </c>
    </row>
    <row r="41" spans="1:7" ht="38.25" x14ac:dyDescent="0.2">
      <c r="A41" s="4" t="s">
        <v>85</v>
      </c>
      <c r="B41" s="4" t="s">
        <v>90</v>
      </c>
      <c r="C41" s="4" t="s">
        <v>9</v>
      </c>
      <c r="D41" s="4" t="s">
        <v>70</v>
      </c>
      <c r="E41" s="4" t="s">
        <v>71</v>
      </c>
      <c r="F41" s="4" t="s">
        <v>91</v>
      </c>
      <c r="G41" s="5">
        <v>11829.51</v>
      </c>
    </row>
    <row r="42" spans="1:7" ht="38.25" x14ac:dyDescent="0.2">
      <c r="A42" s="4" t="s">
        <v>85</v>
      </c>
      <c r="B42" s="4" t="s">
        <v>92</v>
      </c>
      <c r="C42" s="4" t="s">
        <v>9</v>
      </c>
      <c r="D42" s="4" t="s">
        <v>70</v>
      </c>
      <c r="E42" s="4" t="s">
        <v>71</v>
      </c>
      <c r="F42" s="4" t="s">
        <v>93</v>
      </c>
      <c r="G42" s="5">
        <v>5785.31</v>
      </c>
    </row>
    <row r="43" spans="1:7" ht="38.25" x14ac:dyDescent="0.2">
      <c r="A43" s="4" t="s">
        <v>85</v>
      </c>
      <c r="B43" s="4" t="s">
        <v>94</v>
      </c>
      <c r="C43" s="4" t="s">
        <v>9</v>
      </c>
      <c r="D43" s="4" t="s">
        <v>70</v>
      </c>
      <c r="E43" s="4" t="s">
        <v>71</v>
      </c>
      <c r="F43" s="4" t="s">
        <v>95</v>
      </c>
      <c r="G43" s="5">
        <v>4.51</v>
      </c>
    </row>
    <row r="44" spans="1:7" ht="38.25" x14ac:dyDescent="0.2">
      <c r="A44" s="4" t="s">
        <v>85</v>
      </c>
      <c r="B44" s="4" t="s">
        <v>96</v>
      </c>
      <c r="C44" s="4" t="s">
        <v>9</v>
      </c>
      <c r="D44" s="4" t="s">
        <v>70</v>
      </c>
      <c r="E44" s="4" t="s">
        <v>71</v>
      </c>
      <c r="F44" s="4" t="s">
        <v>97</v>
      </c>
      <c r="G44" s="5">
        <v>16314.61</v>
      </c>
    </row>
    <row r="45" spans="1:7" ht="38.25" x14ac:dyDescent="0.2">
      <c r="A45" s="4" t="s">
        <v>85</v>
      </c>
      <c r="B45" s="4" t="s">
        <v>98</v>
      </c>
      <c r="C45" s="4" t="s">
        <v>9</v>
      </c>
      <c r="D45" s="4" t="s">
        <v>70</v>
      </c>
      <c r="E45" s="4" t="s">
        <v>71</v>
      </c>
      <c r="F45" s="4" t="s">
        <v>99</v>
      </c>
      <c r="G45" s="5">
        <v>11780.69</v>
      </c>
    </row>
    <row r="46" spans="1:7" ht="38.25" x14ac:dyDescent="0.2">
      <c r="A46" s="4" t="s">
        <v>85</v>
      </c>
      <c r="B46" s="4" t="s">
        <v>100</v>
      </c>
      <c r="C46" s="4" t="s">
        <v>9</v>
      </c>
      <c r="D46" s="4" t="s">
        <v>70</v>
      </c>
      <c r="E46" s="4" t="s">
        <v>71</v>
      </c>
      <c r="F46" s="4" t="s">
        <v>101</v>
      </c>
      <c r="G46" s="5">
        <v>20552</v>
      </c>
    </row>
    <row r="47" spans="1:7" ht="38.25" x14ac:dyDescent="0.2">
      <c r="A47" s="4" t="s">
        <v>85</v>
      </c>
      <c r="B47" s="4" t="s">
        <v>102</v>
      </c>
      <c r="C47" s="4" t="s">
        <v>9</v>
      </c>
      <c r="D47" s="4" t="s">
        <v>70</v>
      </c>
      <c r="E47" s="4" t="s">
        <v>71</v>
      </c>
      <c r="F47" s="4" t="s">
        <v>103</v>
      </c>
      <c r="G47" s="5">
        <v>15665.43</v>
      </c>
    </row>
    <row r="48" spans="1:7" ht="38.25" x14ac:dyDescent="0.2">
      <c r="A48" s="4" t="s">
        <v>85</v>
      </c>
      <c r="B48" s="4" t="s">
        <v>104</v>
      </c>
      <c r="C48" s="4" t="s">
        <v>9</v>
      </c>
      <c r="D48" s="4" t="s">
        <v>70</v>
      </c>
      <c r="E48" s="4" t="s">
        <v>71</v>
      </c>
      <c r="F48" s="4" t="s">
        <v>105</v>
      </c>
      <c r="G48" s="5">
        <v>3242.64</v>
      </c>
    </row>
    <row r="49" spans="1:7" ht="38.25" x14ac:dyDescent="0.2">
      <c r="A49" s="4" t="s">
        <v>85</v>
      </c>
      <c r="B49" s="4" t="s">
        <v>106</v>
      </c>
      <c r="C49" s="4" t="s">
        <v>9</v>
      </c>
      <c r="D49" s="4" t="s">
        <v>70</v>
      </c>
      <c r="E49" s="4" t="s">
        <v>71</v>
      </c>
      <c r="F49" s="4" t="s">
        <v>107</v>
      </c>
      <c r="G49" s="5">
        <v>2255</v>
      </c>
    </row>
    <row r="50" spans="1:7" ht="38.25" x14ac:dyDescent="0.2">
      <c r="A50" s="4" t="s">
        <v>85</v>
      </c>
      <c r="B50" s="4" t="s">
        <v>108</v>
      </c>
      <c r="C50" s="4" t="s">
        <v>9</v>
      </c>
      <c r="D50" s="4" t="s">
        <v>70</v>
      </c>
      <c r="E50" s="4" t="s">
        <v>71</v>
      </c>
      <c r="F50" s="4" t="s">
        <v>109</v>
      </c>
      <c r="G50" s="5">
        <v>19383.36</v>
      </c>
    </row>
    <row r="51" spans="1:7" ht="38.25" x14ac:dyDescent="0.2">
      <c r="A51" s="4" t="s">
        <v>85</v>
      </c>
      <c r="B51" s="4" t="s">
        <v>110</v>
      </c>
      <c r="C51" s="4" t="s">
        <v>9</v>
      </c>
      <c r="D51" s="4" t="s">
        <v>70</v>
      </c>
      <c r="E51" s="4" t="s">
        <v>71</v>
      </c>
      <c r="F51" s="4" t="s">
        <v>111</v>
      </c>
      <c r="G51" s="5">
        <v>7237.31</v>
      </c>
    </row>
    <row r="52" spans="1:7" ht="38.25" x14ac:dyDescent="0.2">
      <c r="A52" s="4" t="s">
        <v>85</v>
      </c>
      <c r="B52" s="4" t="s">
        <v>112</v>
      </c>
      <c r="C52" s="4" t="s">
        <v>9</v>
      </c>
      <c r="D52" s="4" t="s">
        <v>70</v>
      </c>
      <c r="E52" s="4" t="s">
        <v>71</v>
      </c>
      <c r="F52" s="4" t="s">
        <v>113</v>
      </c>
      <c r="G52" s="5">
        <v>23225.97</v>
      </c>
    </row>
    <row r="53" spans="1:7" ht="38.25" x14ac:dyDescent="0.2">
      <c r="A53" s="4" t="s">
        <v>85</v>
      </c>
      <c r="B53" s="4" t="s">
        <v>114</v>
      </c>
      <c r="C53" s="4" t="s">
        <v>9</v>
      </c>
      <c r="D53" s="4" t="s">
        <v>70</v>
      </c>
      <c r="E53" s="4" t="s">
        <v>71</v>
      </c>
      <c r="F53" s="4" t="s">
        <v>115</v>
      </c>
      <c r="G53" s="5">
        <v>6700.59</v>
      </c>
    </row>
    <row r="54" spans="1:7" ht="38.25" x14ac:dyDescent="0.2">
      <c r="A54" s="4" t="s">
        <v>85</v>
      </c>
      <c r="B54" s="4" t="s">
        <v>116</v>
      </c>
      <c r="C54" s="4" t="s">
        <v>9</v>
      </c>
      <c r="D54" s="4" t="s">
        <v>70</v>
      </c>
      <c r="E54" s="4" t="s">
        <v>71</v>
      </c>
      <c r="F54" s="4" t="s">
        <v>117</v>
      </c>
      <c r="G54" s="5">
        <v>858.3</v>
      </c>
    </row>
    <row r="55" spans="1:7" ht="38.25" x14ac:dyDescent="0.2">
      <c r="A55" s="4" t="s">
        <v>85</v>
      </c>
      <c r="B55" s="4" t="s">
        <v>118</v>
      </c>
      <c r="C55" s="4" t="s">
        <v>9</v>
      </c>
      <c r="D55" s="4" t="s">
        <v>70</v>
      </c>
      <c r="E55" s="4" t="s">
        <v>71</v>
      </c>
      <c r="F55" s="4" t="s">
        <v>119</v>
      </c>
      <c r="G55" s="5">
        <v>945.89</v>
      </c>
    </row>
    <row r="56" spans="1:7" ht="38.25" x14ac:dyDescent="0.2">
      <c r="A56" s="4" t="s">
        <v>85</v>
      </c>
      <c r="B56" s="4" t="s">
        <v>120</v>
      </c>
      <c r="C56" s="4" t="s">
        <v>9</v>
      </c>
      <c r="D56" s="4" t="s">
        <v>70</v>
      </c>
      <c r="E56" s="4" t="s">
        <v>71</v>
      </c>
      <c r="F56" s="4" t="s">
        <v>121</v>
      </c>
      <c r="G56" s="5">
        <v>1148.45</v>
      </c>
    </row>
    <row r="57" spans="1:7" ht="38.25" x14ac:dyDescent="0.2">
      <c r="A57" s="4" t="s">
        <v>85</v>
      </c>
      <c r="B57" s="4" t="s">
        <v>122</v>
      </c>
      <c r="C57" s="4" t="s">
        <v>9</v>
      </c>
      <c r="D57" s="4" t="s">
        <v>70</v>
      </c>
      <c r="E57" s="4" t="s">
        <v>71</v>
      </c>
      <c r="F57" s="4" t="s">
        <v>123</v>
      </c>
      <c r="G57" s="5">
        <v>1372.25</v>
      </c>
    </row>
    <row r="58" spans="1:7" ht="38.25" x14ac:dyDescent="0.2">
      <c r="A58" s="4" t="s">
        <v>85</v>
      </c>
      <c r="B58" s="4" t="s">
        <v>124</v>
      </c>
      <c r="C58" s="4" t="s">
        <v>9</v>
      </c>
      <c r="D58" s="4" t="s">
        <v>70</v>
      </c>
      <c r="E58" s="4" t="s">
        <v>71</v>
      </c>
      <c r="F58" s="4" t="s">
        <v>125</v>
      </c>
      <c r="G58" s="5">
        <v>5004.1099999999997</v>
      </c>
    </row>
    <row r="59" spans="1:7" ht="38.25" x14ac:dyDescent="0.2">
      <c r="A59" s="4" t="s">
        <v>85</v>
      </c>
      <c r="B59" s="4" t="s">
        <v>126</v>
      </c>
      <c r="C59" s="4" t="s">
        <v>9</v>
      </c>
      <c r="D59" s="4" t="s">
        <v>70</v>
      </c>
      <c r="E59" s="4" t="s">
        <v>71</v>
      </c>
      <c r="F59" s="4" t="s">
        <v>127</v>
      </c>
      <c r="G59" s="5">
        <v>1838.26</v>
      </c>
    </row>
    <row r="60" spans="1:7" ht="38.25" x14ac:dyDescent="0.2">
      <c r="A60" s="4" t="s">
        <v>85</v>
      </c>
      <c r="B60" s="4" t="s">
        <v>128</v>
      </c>
      <c r="C60" s="4" t="s">
        <v>9</v>
      </c>
      <c r="D60" s="4" t="s">
        <v>70</v>
      </c>
      <c r="E60" s="4" t="s">
        <v>71</v>
      </c>
      <c r="F60" s="4" t="s">
        <v>129</v>
      </c>
      <c r="G60" s="5">
        <v>3908.53</v>
      </c>
    </row>
    <row r="61" spans="1:7" ht="38.25" x14ac:dyDescent="0.2">
      <c r="A61" s="4" t="s">
        <v>85</v>
      </c>
      <c r="B61" s="4" t="s">
        <v>130</v>
      </c>
      <c r="C61" s="4" t="s">
        <v>9</v>
      </c>
      <c r="D61" s="4" t="s">
        <v>70</v>
      </c>
      <c r="E61" s="4" t="s">
        <v>71</v>
      </c>
      <c r="F61" s="4" t="s">
        <v>131</v>
      </c>
      <c r="G61" s="5">
        <v>353.98</v>
      </c>
    </row>
    <row r="62" spans="1:7" ht="38.25" x14ac:dyDescent="0.2">
      <c r="A62" s="4" t="s">
        <v>85</v>
      </c>
      <c r="B62" s="4" t="s">
        <v>132</v>
      </c>
      <c r="C62" s="4" t="s">
        <v>9</v>
      </c>
      <c r="D62" s="4" t="s">
        <v>70</v>
      </c>
      <c r="E62" s="4" t="s">
        <v>71</v>
      </c>
      <c r="F62" s="4" t="s">
        <v>133</v>
      </c>
      <c r="G62" s="5">
        <v>4240.1099999999997</v>
      </c>
    </row>
    <row r="63" spans="1:7" ht="38.25" x14ac:dyDescent="0.2">
      <c r="A63" s="4" t="s">
        <v>85</v>
      </c>
      <c r="B63" s="4" t="s">
        <v>134</v>
      </c>
      <c r="C63" s="4" t="s">
        <v>9</v>
      </c>
      <c r="D63" s="4" t="s">
        <v>70</v>
      </c>
      <c r="E63" s="4" t="s">
        <v>71</v>
      </c>
      <c r="F63" s="4" t="s">
        <v>135</v>
      </c>
      <c r="G63" s="5">
        <v>2966.9</v>
      </c>
    </row>
    <row r="64" spans="1:7" ht="38.25" x14ac:dyDescent="0.2">
      <c r="A64" s="4" t="s">
        <v>85</v>
      </c>
      <c r="B64" s="4" t="s">
        <v>136</v>
      </c>
      <c r="C64" s="4" t="s">
        <v>9</v>
      </c>
      <c r="D64" s="4" t="s">
        <v>70</v>
      </c>
      <c r="E64" s="4" t="s">
        <v>71</v>
      </c>
      <c r="F64" s="4" t="s">
        <v>137</v>
      </c>
      <c r="G64" s="5">
        <v>6379.32</v>
      </c>
    </row>
    <row r="65" spans="1:7" ht="38.25" x14ac:dyDescent="0.2">
      <c r="A65" s="4" t="s">
        <v>85</v>
      </c>
      <c r="B65" s="4" t="s">
        <v>138</v>
      </c>
      <c r="C65" s="4" t="s">
        <v>9</v>
      </c>
      <c r="D65" s="4" t="s">
        <v>70</v>
      </c>
      <c r="E65" s="4" t="s">
        <v>71</v>
      </c>
      <c r="F65" s="4" t="s">
        <v>139</v>
      </c>
      <c r="G65" s="5">
        <v>1051.99</v>
      </c>
    </row>
    <row r="66" spans="1:7" ht="38.25" x14ac:dyDescent="0.2">
      <c r="A66" s="4" t="s">
        <v>85</v>
      </c>
      <c r="B66" s="4" t="s">
        <v>140</v>
      </c>
      <c r="C66" s="4" t="s">
        <v>9</v>
      </c>
      <c r="D66" s="4" t="s">
        <v>70</v>
      </c>
      <c r="E66" s="4" t="s">
        <v>71</v>
      </c>
      <c r="F66" s="4" t="s">
        <v>141</v>
      </c>
      <c r="G66" s="5">
        <v>740.17</v>
      </c>
    </row>
    <row r="67" spans="1:7" ht="38.25" x14ac:dyDescent="0.2">
      <c r="A67" s="4" t="s">
        <v>85</v>
      </c>
      <c r="B67" s="4" t="s">
        <v>142</v>
      </c>
      <c r="C67" s="4" t="s">
        <v>9</v>
      </c>
      <c r="D67" s="4" t="s">
        <v>70</v>
      </c>
      <c r="E67" s="4" t="s">
        <v>71</v>
      </c>
      <c r="F67" s="4" t="s">
        <v>143</v>
      </c>
      <c r="G67" s="5">
        <v>813.58</v>
      </c>
    </row>
    <row r="68" spans="1:7" ht="38.25" x14ac:dyDescent="0.2">
      <c r="A68" s="4" t="s">
        <v>85</v>
      </c>
      <c r="B68" s="4" t="s">
        <v>144</v>
      </c>
      <c r="C68" s="4" t="s">
        <v>9</v>
      </c>
      <c r="D68" s="4" t="s">
        <v>70</v>
      </c>
      <c r="E68" s="4" t="s">
        <v>71</v>
      </c>
      <c r="F68" s="4" t="s">
        <v>145</v>
      </c>
      <c r="G68" s="5">
        <v>530.44000000000005</v>
      </c>
    </row>
    <row r="69" spans="1:7" ht="38.25" x14ac:dyDescent="0.2">
      <c r="A69" s="4" t="s">
        <v>85</v>
      </c>
      <c r="B69" s="4" t="s">
        <v>146</v>
      </c>
      <c r="C69" s="4" t="s">
        <v>9</v>
      </c>
      <c r="D69" s="4" t="s">
        <v>70</v>
      </c>
      <c r="E69" s="4" t="s">
        <v>71</v>
      </c>
      <c r="F69" s="4" t="s">
        <v>147</v>
      </c>
      <c r="G69" s="5">
        <v>1829.46</v>
      </c>
    </row>
    <row r="70" spans="1:7" ht="38.25" x14ac:dyDescent="0.2">
      <c r="A70" s="4" t="s">
        <v>85</v>
      </c>
      <c r="B70" s="4" t="s">
        <v>148</v>
      </c>
      <c r="C70" s="4" t="s">
        <v>9</v>
      </c>
      <c r="D70" s="4" t="s">
        <v>70</v>
      </c>
      <c r="E70" s="4" t="s">
        <v>71</v>
      </c>
      <c r="F70" s="4" t="s">
        <v>149</v>
      </c>
      <c r="G70" s="5">
        <v>1399.79</v>
      </c>
    </row>
    <row r="71" spans="1:7" ht="38.25" x14ac:dyDescent="0.2">
      <c r="A71" s="4" t="s">
        <v>85</v>
      </c>
      <c r="B71" s="4" t="s">
        <v>150</v>
      </c>
      <c r="C71" s="4" t="s">
        <v>9</v>
      </c>
      <c r="D71" s="4" t="s">
        <v>70</v>
      </c>
      <c r="E71" s="4" t="s">
        <v>71</v>
      </c>
      <c r="F71" s="4" t="s">
        <v>151</v>
      </c>
      <c r="G71" s="5">
        <v>4106.8500000000004</v>
      </c>
    </row>
    <row r="72" spans="1:7" ht="38.25" x14ac:dyDescent="0.2">
      <c r="A72" s="4" t="s">
        <v>85</v>
      </c>
      <c r="B72" s="4" t="s">
        <v>152</v>
      </c>
      <c r="C72" s="4" t="s">
        <v>9</v>
      </c>
      <c r="D72" s="4" t="s">
        <v>70</v>
      </c>
      <c r="E72" s="4" t="s">
        <v>71</v>
      </c>
      <c r="F72" s="4" t="s">
        <v>153</v>
      </c>
      <c r="G72" s="5">
        <v>6488.37</v>
      </c>
    </row>
    <row r="73" spans="1:7" ht="38.25" x14ac:dyDescent="0.2">
      <c r="A73" s="4" t="s">
        <v>85</v>
      </c>
      <c r="B73" s="4" t="s">
        <v>152</v>
      </c>
      <c r="C73" s="4" t="s">
        <v>9</v>
      </c>
      <c r="D73" s="4" t="s">
        <v>70</v>
      </c>
      <c r="E73" s="4" t="s">
        <v>71</v>
      </c>
      <c r="F73" s="4" t="s">
        <v>154</v>
      </c>
      <c r="G73" s="5">
        <v>1991.87</v>
      </c>
    </row>
    <row r="74" spans="1:7" ht="38.25" x14ac:dyDescent="0.2">
      <c r="A74" s="4" t="s">
        <v>85</v>
      </c>
      <c r="B74" s="4" t="s">
        <v>155</v>
      </c>
      <c r="C74" s="4" t="s">
        <v>9</v>
      </c>
      <c r="D74" s="4" t="s">
        <v>70</v>
      </c>
      <c r="E74" s="4" t="s">
        <v>71</v>
      </c>
      <c r="F74" s="4" t="s">
        <v>156</v>
      </c>
      <c r="G74" s="5">
        <v>1888.95</v>
      </c>
    </row>
    <row r="75" spans="1:7" ht="38.25" x14ac:dyDescent="0.2">
      <c r="A75" s="4" t="s">
        <v>85</v>
      </c>
      <c r="B75" s="4" t="s">
        <v>157</v>
      </c>
      <c r="C75" s="4" t="s">
        <v>9</v>
      </c>
      <c r="D75" s="4" t="s">
        <v>70</v>
      </c>
      <c r="E75" s="4" t="s">
        <v>71</v>
      </c>
      <c r="F75" s="4" t="s">
        <v>158</v>
      </c>
      <c r="G75" s="5">
        <v>0</v>
      </c>
    </row>
    <row r="76" spans="1:7" ht="38.25" x14ac:dyDescent="0.2">
      <c r="A76" s="4" t="s">
        <v>85</v>
      </c>
      <c r="B76" s="4" t="s">
        <v>159</v>
      </c>
      <c r="C76" s="4" t="s">
        <v>9</v>
      </c>
      <c r="D76" s="4" t="s">
        <v>70</v>
      </c>
      <c r="E76" s="4" t="s">
        <v>71</v>
      </c>
      <c r="F76" s="4" t="s">
        <v>160</v>
      </c>
      <c r="G76" s="5">
        <v>732.48</v>
      </c>
    </row>
    <row r="77" spans="1:7" ht="38.25" x14ac:dyDescent="0.2">
      <c r="A77" s="4" t="s">
        <v>85</v>
      </c>
      <c r="B77" s="4" t="s">
        <v>161</v>
      </c>
      <c r="C77" s="4" t="s">
        <v>9</v>
      </c>
      <c r="D77" s="4" t="s">
        <v>70</v>
      </c>
      <c r="E77" s="4" t="s">
        <v>71</v>
      </c>
      <c r="F77" s="4" t="s">
        <v>162</v>
      </c>
      <c r="G77" s="5">
        <v>1936.96</v>
      </c>
    </row>
    <row r="78" spans="1:7" ht="38.25" x14ac:dyDescent="0.2">
      <c r="A78" s="4" t="s">
        <v>85</v>
      </c>
      <c r="B78" s="4" t="s">
        <v>163</v>
      </c>
      <c r="C78" s="4" t="s">
        <v>9</v>
      </c>
      <c r="D78" s="4" t="s">
        <v>70</v>
      </c>
      <c r="E78" s="4" t="s">
        <v>71</v>
      </c>
      <c r="F78" s="4" t="s">
        <v>164</v>
      </c>
      <c r="G78" s="5">
        <v>13546.77</v>
      </c>
    </row>
    <row r="79" spans="1:7" ht="38.25" x14ac:dyDescent="0.2">
      <c r="A79" s="4" t="s">
        <v>85</v>
      </c>
      <c r="B79" s="4" t="s">
        <v>165</v>
      </c>
      <c r="C79" s="4" t="s">
        <v>9</v>
      </c>
      <c r="D79" s="4" t="s">
        <v>70</v>
      </c>
      <c r="E79" s="4" t="s">
        <v>71</v>
      </c>
      <c r="F79" s="4" t="s">
        <v>166</v>
      </c>
      <c r="G79" s="5">
        <v>1456.97</v>
      </c>
    </row>
    <row r="80" spans="1:7" ht="38.25" x14ac:dyDescent="0.2">
      <c r="A80" s="4" t="s">
        <v>85</v>
      </c>
      <c r="B80" s="4" t="s">
        <v>167</v>
      </c>
      <c r="C80" s="4" t="s">
        <v>9</v>
      </c>
      <c r="D80" s="4" t="s">
        <v>70</v>
      </c>
      <c r="E80" s="4" t="s">
        <v>71</v>
      </c>
      <c r="F80" s="4" t="s">
        <v>168</v>
      </c>
      <c r="G80" s="5">
        <v>2787.4</v>
      </c>
    </row>
    <row r="81" spans="1:7" ht="25.5" x14ac:dyDescent="0.2">
      <c r="A81" s="4" t="s">
        <v>7</v>
      </c>
      <c r="B81" s="4" t="s">
        <v>169</v>
      </c>
      <c r="C81" s="4" t="s">
        <v>9</v>
      </c>
      <c r="D81" s="4" t="s">
        <v>70</v>
      </c>
      <c r="E81" s="4" t="s">
        <v>71</v>
      </c>
      <c r="F81" s="4" t="s">
        <v>170</v>
      </c>
      <c r="G81" s="5">
        <v>0</v>
      </c>
    </row>
    <row r="82" spans="1:7" x14ac:dyDescent="0.2">
      <c r="A82" s="4" t="s">
        <v>7</v>
      </c>
      <c r="B82" s="4" t="s">
        <v>13</v>
      </c>
      <c r="C82" s="4" t="s">
        <v>9</v>
      </c>
      <c r="D82" s="4" t="s">
        <v>70</v>
      </c>
      <c r="E82" s="4" t="s">
        <v>71</v>
      </c>
      <c r="F82" s="4" t="s">
        <v>171</v>
      </c>
      <c r="G82" s="5">
        <v>25947913.93</v>
      </c>
    </row>
    <row r="83" spans="1:7" ht="25.5" x14ac:dyDescent="0.2">
      <c r="A83" s="4" t="s">
        <v>7</v>
      </c>
      <c r="B83" s="4" t="s">
        <v>172</v>
      </c>
      <c r="C83" s="4" t="s">
        <v>9</v>
      </c>
      <c r="D83" s="4" t="s">
        <v>70</v>
      </c>
      <c r="E83" s="4" t="s">
        <v>71</v>
      </c>
      <c r="F83" s="4" t="s">
        <v>173</v>
      </c>
      <c r="G83" s="5">
        <v>0</v>
      </c>
    </row>
    <row r="84" spans="1:7" x14ac:dyDescent="0.2">
      <c r="A84" s="4" t="s">
        <v>7</v>
      </c>
      <c r="B84" s="4" t="s">
        <v>174</v>
      </c>
      <c r="C84" s="4" t="s">
        <v>9</v>
      </c>
      <c r="D84" s="4" t="s">
        <v>70</v>
      </c>
      <c r="E84" s="4" t="s">
        <v>71</v>
      </c>
      <c r="F84" s="4" t="s">
        <v>175</v>
      </c>
      <c r="G84" s="5">
        <v>0</v>
      </c>
    </row>
    <row r="85" spans="1:7" ht="38.25" x14ac:dyDescent="0.2">
      <c r="A85" s="4" t="s">
        <v>17</v>
      </c>
      <c r="B85" s="4" t="s">
        <v>176</v>
      </c>
      <c r="C85" s="4" t="s">
        <v>9</v>
      </c>
      <c r="D85" s="4" t="s">
        <v>70</v>
      </c>
      <c r="E85" s="4" t="s">
        <v>71</v>
      </c>
      <c r="F85" s="4" t="s">
        <v>177</v>
      </c>
      <c r="G85" s="5">
        <v>53101.04</v>
      </c>
    </row>
    <row r="86" spans="1:7" ht="38.25" x14ac:dyDescent="0.2">
      <c r="A86" s="4" t="s">
        <v>17</v>
      </c>
      <c r="B86" s="4" t="s">
        <v>178</v>
      </c>
      <c r="C86" s="4" t="s">
        <v>9</v>
      </c>
      <c r="D86" s="4" t="s">
        <v>70</v>
      </c>
      <c r="E86" s="4" t="s">
        <v>71</v>
      </c>
      <c r="F86" s="4" t="s">
        <v>179</v>
      </c>
      <c r="G86" s="5">
        <v>250001.36</v>
      </c>
    </row>
    <row r="87" spans="1:7" ht="38.25" x14ac:dyDescent="0.2">
      <c r="A87" s="4" t="s">
        <v>17</v>
      </c>
      <c r="B87" s="4" t="s">
        <v>180</v>
      </c>
      <c r="C87" s="4" t="s">
        <v>9</v>
      </c>
      <c r="D87" s="4" t="s">
        <v>70</v>
      </c>
      <c r="E87" s="4" t="s">
        <v>71</v>
      </c>
      <c r="F87" s="4" t="s">
        <v>181</v>
      </c>
      <c r="G87" s="5">
        <v>66969.38</v>
      </c>
    </row>
    <row r="88" spans="1:7" ht="38.25" x14ac:dyDescent="0.2">
      <c r="A88" s="4" t="s">
        <v>17</v>
      </c>
      <c r="B88" s="4" t="s">
        <v>182</v>
      </c>
      <c r="C88" s="4" t="s">
        <v>9</v>
      </c>
      <c r="D88" s="4" t="s">
        <v>70</v>
      </c>
      <c r="E88" s="4" t="s">
        <v>71</v>
      </c>
      <c r="F88" s="4" t="s">
        <v>183</v>
      </c>
      <c r="G88" s="5">
        <v>81291.179999999993</v>
      </c>
    </row>
    <row r="89" spans="1:7" ht="38.25" x14ac:dyDescent="0.2">
      <c r="A89" s="4" t="s">
        <v>17</v>
      </c>
      <c r="B89" s="4" t="s">
        <v>184</v>
      </c>
      <c r="C89" s="4" t="s">
        <v>9</v>
      </c>
      <c r="D89" s="4" t="s">
        <v>70</v>
      </c>
      <c r="E89" s="4" t="s">
        <v>71</v>
      </c>
      <c r="F89" s="4" t="s">
        <v>185</v>
      </c>
      <c r="G89" s="5">
        <v>226628.65</v>
      </c>
    </row>
    <row r="90" spans="1:7" ht="38.25" x14ac:dyDescent="0.2">
      <c r="A90" s="4" t="s">
        <v>17</v>
      </c>
      <c r="B90" s="4" t="s">
        <v>186</v>
      </c>
      <c r="C90" s="4" t="s">
        <v>9</v>
      </c>
      <c r="D90" s="4" t="s">
        <v>70</v>
      </c>
      <c r="E90" s="4" t="s">
        <v>71</v>
      </c>
      <c r="F90" s="4" t="s">
        <v>187</v>
      </c>
      <c r="G90" s="5">
        <v>63517.54</v>
      </c>
    </row>
    <row r="91" spans="1:7" ht="38.25" x14ac:dyDescent="0.2">
      <c r="A91" s="4" t="s">
        <v>17</v>
      </c>
      <c r="B91" s="4" t="s">
        <v>188</v>
      </c>
      <c r="C91" s="4" t="s">
        <v>9</v>
      </c>
      <c r="D91" s="4" t="s">
        <v>189</v>
      </c>
      <c r="E91" s="4" t="s">
        <v>45</v>
      </c>
      <c r="F91" s="4" t="s">
        <v>190</v>
      </c>
      <c r="G91" s="5">
        <v>0</v>
      </c>
    </row>
    <row r="92" spans="1:7" ht="38.25" x14ac:dyDescent="0.2">
      <c r="A92" s="4" t="s">
        <v>17</v>
      </c>
      <c r="B92" s="4" t="s">
        <v>191</v>
      </c>
      <c r="C92" s="4" t="s">
        <v>9</v>
      </c>
      <c r="D92" s="4" t="s">
        <v>70</v>
      </c>
      <c r="E92" s="4" t="s">
        <v>71</v>
      </c>
      <c r="F92" s="4" t="s">
        <v>192</v>
      </c>
      <c r="G92" s="5">
        <v>511794.2</v>
      </c>
    </row>
    <row r="93" spans="1:7" ht="38.25" x14ac:dyDescent="0.2">
      <c r="A93" s="4" t="s">
        <v>17</v>
      </c>
      <c r="B93" s="4" t="s">
        <v>193</v>
      </c>
      <c r="C93" s="4" t="s">
        <v>9</v>
      </c>
      <c r="D93" s="4" t="s">
        <v>70</v>
      </c>
      <c r="E93" s="4" t="s">
        <v>71</v>
      </c>
      <c r="F93" s="4" t="s">
        <v>194</v>
      </c>
      <c r="G93" s="5">
        <v>435102.9</v>
      </c>
    </row>
    <row r="94" spans="1:7" ht="38.25" x14ac:dyDescent="0.2">
      <c r="A94" s="4" t="s">
        <v>17</v>
      </c>
      <c r="B94" s="4" t="s">
        <v>195</v>
      </c>
      <c r="C94" s="4" t="s">
        <v>9</v>
      </c>
      <c r="D94" s="4" t="s">
        <v>70</v>
      </c>
      <c r="E94" s="4" t="s">
        <v>71</v>
      </c>
      <c r="F94" s="4" t="s">
        <v>196</v>
      </c>
      <c r="G94" s="5">
        <v>34053.01</v>
      </c>
    </row>
    <row r="95" spans="1:7" ht="25.5" x14ac:dyDescent="0.2">
      <c r="A95" s="4" t="s">
        <v>17</v>
      </c>
      <c r="B95" s="4" t="s">
        <v>22</v>
      </c>
      <c r="C95" s="4" t="s">
        <v>9</v>
      </c>
      <c r="D95" s="4" t="s">
        <v>70</v>
      </c>
      <c r="E95" s="4" t="s">
        <v>71</v>
      </c>
      <c r="F95" s="4" t="s">
        <v>197</v>
      </c>
      <c r="G95" s="5">
        <v>0</v>
      </c>
    </row>
    <row r="96" spans="1:7" ht="38.25" x14ac:dyDescent="0.2">
      <c r="A96" s="4" t="s">
        <v>17</v>
      </c>
      <c r="B96" s="4" t="s">
        <v>198</v>
      </c>
      <c r="C96" s="4" t="s">
        <v>9</v>
      </c>
      <c r="D96" s="4" t="s">
        <v>70</v>
      </c>
      <c r="E96" s="4" t="s">
        <v>71</v>
      </c>
      <c r="F96" s="4" t="s">
        <v>199</v>
      </c>
      <c r="G96" s="5">
        <v>1413095.48</v>
      </c>
    </row>
    <row r="97" spans="1:7" ht="25.5" x14ac:dyDescent="0.2">
      <c r="A97" s="4" t="s">
        <v>17</v>
      </c>
      <c r="B97" s="4" t="s">
        <v>200</v>
      </c>
      <c r="C97" s="4" t="s">
        <v>9</v>
      </c>
      <c r="D97" s="4" t="s">
        <v>70</v>
      </c>
      <c r="E97" s="4" t="s">
        <v>71</v>
      </c>
      <c r="F97" s="4" t="s">
        <v>201</v>
      </c>
      <c r="G97" s="5">
        <v>0</v>
      </c>
    </row>
    <row r="98" spans="1:7" ht="38.25" x14ac:dyDescent="0.2">
      <c r="A98" s="4" t="s">
        <v>17</v>
      </c>
      <c r="B98" s="4" t="s">
        <v>202</v>
      </c>
      <c r="C98" s="4" t="s">
        <v>9</v>
      </c>
      <c r="D98" s="4" t="s">
        <v>70</v>
      </c>
      <c r="E98" s="4" t="s">
        <v>71</v>
      </c>
      <c r="F98" s="4" t="s">
        <v>203</v>
      </c>
      <c r="G98" s="5">
        <v>0</v>
      </c>
    </row>
    <row r="99" spans="1:7" x14ac:dyDescent="0.2">
      <c r="A99" s="4" t="s">
        <v>7</v>
      </c>
      <c r="B99" s="4" t="s">
        <v>13</v>
      </c>
      <c r="C99" s="4" t="s">
        <v>9</v>
      </c>
      <c r="D99" s="4" t="s">
        <v>204</v>
      </c>
      <c r="E99" s="4" t="s">
        <v>45</v>
      </c>
      <c r="F99" s="4" t="s">
        <v>205</v>
      </c>
      <c r="G99" s="5">
        <v>35875438.340000004</v>
      </c>
    </row>
    <row r="100" spans="1:7" ht="38.25" x14ac:dyDescent="0.2">
      <c r="A100" s="4" t="s">
        <v>68</v>
      </c>
      <c r="B100" s="4" t="s">
        <v>206</v>
      </c>
      <c r="C100" s="4" t="s">
        <v>9</v>
      </c>
      <c r="D100" s="4" t="s">
        <v>207</v>
      </c>
      <c r="E100" s="4" t="s">
        <v>208</v>
      </c>
      <c r="F100" s="4" t="s">
        <v>209</v>
      </c>
      <c r="G100" s="5">
        <v>1098750.44</v>
      </c>
    </row>
    <row r="101" spans="1:7" ht="38.25" x14ac:dyDescent="0.2">
      <c r="A101" s="4" t="s">
        <v>68</v>
      </c>
      <c r="B101" s="4" t="s">
        <v>210</v>
      </c>
      <c r="C101" s="4" t="s">
        <v>9</v>
      </c>
      <c r="D101" s="4" t="s">
        <v>207</v>
      </c>
      <c r="E101" s="4" t="s">
        <v>208</v>
      </c>
      <c r="F101" s="4" t="s">
        <v>211</v>
      </c>
      <c r="G101" s="5">
        <v>94361.11</v>
      </c>
    </row>
    <row r="102" spans="1:7" x14ac:dyDescent="0.2">
      <c r="A102" s="4" t="s">
        <v>68</v>
      </c>
      <c r="B102" s="4" t="s">
        <v>212</v>
      </c>
      <c r="C102" s="4" t="s">
        <v>9</v>
      </c>
      <c r="D102" s="4" t="s">
        <v>207</v>
      </c>
      <c r="E102" s="4" t="s">
        <v>208</v>
      </c>
      <c r="F102" s="4" t="s">
        <v>213</v>
      </c>
      <c r="G102" s="5">
        <v>190538.78</v>
      </c>
    </row>
    <row r="103" spans="1:7" x14ac:dyDescent="0.2">
      <c r="A103" s="4" t="s">
        <v>68</v>
      </c>
      <c r="B103" s="4" t="s">
        <v>212</v>
      </c>
      <c r="C103" s="4" t="s">
        <v>9</v>
      </c>
      <c r="D103" s="4" t="s">
        <v>207</v>
      </c>
      <c r="E103" s="4" t="s">
        <v>208</v>
      </c>
      <c r="F103" s="4" t="s">
        <v>214</v>
      </c>
      <c r="G103" s="5">
        <v>478889.65</v>
      </c>
    </row>
    <row r="104" spans="1:7" ht="25.5" x14ac:dyDescent="0.2">
      <c r="A104" s="4" t="s">
        <v>68</v>
      </c>
      <c r="B104" s="4" t="s">
        <v>215</v>
      </c>
      <c r="C104" s="4" t="s">
        <v>9</v>
      </c>
      <c r="D104" s="4" t="s">
        <v>207</v>
      </c>
      <c r="E104" s="4" t="s">
        <v>208</v>
      </c>
      <c r="F104" s="4" t="s">
        <v>216</v>
      </c>
      <c r="G104" s="5">
        <v>2182902.9</v>
      </c>
    </row>
    <row r="105" spans="1:7" ht="25.5" x14ac:dyDescent="0.2">
      <c r="A105" s="4" t="s">
        <v>68</v>
      </c>
      <c r="B105" s="4" t="s">
        <v>217</v>
      </c>
      <c r="C105" s="4" t="s">
        <v>9</v>
      </c>
      <c r="D105" s="4" t="s">
        <v>207</v>
      </c>
      <c r="E105" s="4" t="s">
        <v>208</v>
      </c>
      <c r="F105" s="4" t="s">
        <v>218</v>
      </c>
      <c r="G105" s="5">
        <v>0</v>
      </c>
    </row>
    <row r="106" spans="1:7" ht="25.5" x14ac:dyDescent="0.2">
      <c r="A106" s="4" t="s">
        <v>68</v>
      </c>
      <c r="B106" s="4" t="s">
        <v>219</v>
      </c>
      <c r="C106" s="4" t="s">
        <v>9</v>
      </c>
      <c r="D106" s="4" t="s">
        <v>207</v>
      </c>
      <c r="E106" s="4" t="s">
        <v>208</v>
      </c>
      <c r="F106" s="4" t="s">
        <v>220</v>
      </c>
      <c r="G106" s="5">
        <v>569285.25</v>
      </c>
    </row>
    <row r="107" spans="1:7" x14ac:dyDescent="0.2">
      <c r="A107" s="4" t="s">
        <v>68</v>
      </c>
      <c r="B107" s="4" t="s">
        <v>221</v>
      </c>
      <c r="C107" s="4" t="s">
        <v>9</v>
      </c>
      <c r="D107" s="4" t="s">
        <v>207</v>
      </c>
      <c r="E107" s="4" t="s">
        <v>208</v>
      </c>
      <c r="F107" s="4" t="s">
        <v>222</v>
      </c>
      <c r="G107" s="5">
        <v>0</v>
      </c>
    </row>
    <row r="108" spans="1:7" ht="25.5" x14ac:dyDescent="0.2">
      <c r="A108" s="4" t="s">
        <v>68</v>
      </c>
      <c r="B108" s="4" t="s">
        <v>223</v>
      </c>
      <c r="C108" s="4" t="s">
        <v>9</v>
      </c>
      <c r="D108" s="4" t="s">
        <v>207</v>
      </c>
      <c r="E108" s="4" t="s">
        <v>208</v>
      </c>
      <c r="F108" s="4" t="s">
        <v>224</v>
      </c>
      <c r="G108" s="5">
        <v>196928.68</v>
      </c>
    </row>
    <row r="109" spans="1:7" x14ac:dyDescent="0.2">
      <c r="A109" s="4" t="s">
        <v>68</v>
      </c>
      <c r="B109" s="4" t="s">
        <v>225</v>
      </c>
      <c r="C109" s="4" t="s">
        <v>9</v>
      </c>
      <c r="D109" s="4" t="s">
        <v>207</v>
      </c>
      <c r="E109" s="4" t="s">
        <v>208</v>
      </c>
      <c r="F109" s="4" t="s">
        <v>226</v>
      </c>
      <c r="G109" s="5">
        <v>0</v>
      </c>
    </row>
    <row r="110" spans="1:7" ht="38.25" x14ac:dyDescent="0.2">
      <c r="A110" s="4" t="s">
        <v>68</v>
      </c>
      <c r="B110" s="4" t="s">
        <v>227</v>
      </c>
      <c r="C110" s="4" t="s">
        <v>9</v>
      </c>
      <c r="D110" s="4" t="s">
        <v>207</v>
      </c>
      <c r="E110" s="4" t="s">
        <v>208</v>
      </c>
      <c r="F110" s="4" t="s">
        <v>228</v>
      </c>
      <c r="G110" s="5">
        <v>454691</v>
      </c>
    </row>
    <row r="111" spans="1:7" x14ac:dyDescent="0.2">
      <c r="A111" s="4" t="s">
        <v>85</v>
      </c>
      <c r="B111" s="4" t="s">
        <v>229</v>
      </c>
      <c r="C111" s="4" t="s">
        <v>9</v>
      </c>
      <c r="D111" s="4" t="s">
        <v>230</v>
      </c>
      <c r="E111" s="4" t="s">
        <v>208</v>
      </c>
      <c r="F111" s="4" t="s">
        <v>231</v>
      </c>
      <c r="G111" s="5">
        <v>9450.4</v>
      </c>
    </row>
    <row r="112" spans="1:7" ht="38.25" x14ac:dyDescent="0.2">
      <c r="A112" s="4" t="s">
        <v>85</v>
      </c>
      <c r="B112" s="4" t="s">
        <v>232</v>
      </c>
      <c r="C112" s="4" t="s">
        <v>9</v>
      </c>
      <c r="D112" s="4" t="s">
        <v>233</v>
      </c>
      <c r="E112" s="4" t="s">
        <v>208</v>
      </c>
      <c r="F112" s="4" t="s">
        <v>234</v>
      </c>
      <c r="G112" s="5">
        <v>6291.8</v>
      </c>
    </row>
    <row r="113" spans="1:7" ht="38.25" x14ac:dyDescent="0.2">
      <c r="A113" s="4" t="s">
        <v>85</v>
      </c>
      <c r="B113" s="4" t="s">
        <v>235</v>
      </c>
      <c r="C113" s="4" t="s">
        <v>9</v>
      </c>
      <c r="D113" s="4" t="s">
        <v>207</v>
      </c>
      <c r="E113" s="4" t="s">
        <v>208</v>
      </c>
      <c r="F113" s="4" t="s">
        <v>236</v>
      </c>
      <c r="G113" s="5">
        <v>0</v>
      </c>
    </row>
    <row r="114" spans="1:7" ht="38.25" x14ac:dyDescent="0.2">
      <c r="A114" s="4" t="s">
        <v>85</v>
      </c>
      <c r="B114" s="4" t="s">
        <v>237</v>
      </c>
      <c r="C114" s="4" t="s">
        <v>9</v>
      </c>
      <c r="D114" s="4" t="s">
        <v>238</v>
      </c>
      <c r="E114" s="4" t="s">
        <v>208</v>
      </c>
      <c r="F114" s="4" t="s">
        <v>239</v>
      </c>
      <c r="G114" s="5">
        <v>3098.82</v>
      </c>
    </row>
    <row r="115" spans="1:7" x14ac:dyDescent="0.2">
      <c r="A115" s="4" t="s">
        <v>7</v>
      </c>
      <c r="B115" s="4" t="s">
        <v>13</v>
      </c>
      <c r="C115" s="4" t="s">
        <v>9</v>
      </c>
      <c r="D115" s="4" t="s">
        <v>207</v>
      </c>
      <c r="E115" s="4" t="s">
        <v>208</v>
      </c>
      <c r="F115" s="4" t="s">
        <v>240</v>
      </c>
      <c r="G115" s="5">
        <v>16900717.379999999</v>
      </c>
    </row>
    <row r="116" spans="1:7" x14ac:dyDescent="0.2">
      <c r="A116" s="4" t="s">
        <v>7</v>
      </c>
      <c r="B116" s="4" t="s">
        <v>13</v>
      </c>
      <c r="C116" s="4" t="s">
        <v>9</v>
      </c>
      <c r="D116" s="4" t="s">
        <v>207</v>
      </c>
      <c r="E116" s="4" t="s">
        <v>208</v>
      </c>
      <c r="F116" s="4" t="s">
        <v>241</v>
      </c>
      <c r="G116" s="5">
        <v>1023328.98</v>
      </c>
    </row>
    <row r="117" spans="1:7" ht="25.5" x14ac:dyDescent="0.2">
      <c r="A117" s="4" t="s">
        <v>7</v>
      </c>
      <c r="B117" s="4" t="s">
        <v>242</v>
      </c>
      <c r="C117" s="4" t="s">
        <v>9</v>
      </c>
      <c r="D117" s="4" t="s">
        <v>207</v>
      </c>
      <c r="E117" s="4" t="s">
        <v>208</v>
      </c>
      <c r="F117" s="4" t="s">
        <v>243</v>
      </c>
      <c r="G117" s="5">
        <v>1336787.55</v>
      </c>
    </row>
    <row r="118" spans="1:7" ht="38.25" x14ac:dyDescent="0.2">
      <c r="A118" s="4" t="s">
        <v>17</v>
      </c>
      <c r="B118" s="4" t="s">
        <v>244</v>
      </c>
      <c r="C118" s="4" t="s">
        <v>9</v>
      </c>
      <c r="D118" s="4" t="s">
        <v>207</v>
      </c>
      <c r="E118" s="4" t="s">
        <v>208</v>
      </c>
      <c r="F118" s="4" t="s">
        <v>245</v>
      </c>
      <c r="G118" s="5">
        <v>0</v>
      </c>
    </row>
    <row r="119" spans="1:7" ht="25.5" x14ac:dyDescent="0.2">
      <c r="A119" s="4" t="s">
        <v>17</v>
      </c>
      <c r="B119" s="4" t="s">
        <v>246</v>
      </c>
      <c r="C119" s="4" t="s">
        <v>9</v>
      </c>
      <c r="D119" s="4" t="s">
        <v>207</v>
      </c>
      <c r="E119" s="4" t="s">
        <v>208</v>
      </c>
      <c r="F119" s="4" t="s">
        <v>247</v>
      </c>
      <c r="G119" s="5">
        <v>0</v>
      </c>
    </row>
    <row r="120" spans="1:7" ht="38.25" x14ac:dyDescent="0.2">
      <c r="A120" s="4" t="s">
        <v>17</v>
      </c>
      <c r="B120" s="4" t="s">
        <v>248</v>
      </c>
      <c r="C120" s="4" t="s">
        <v>9</v>
      </c>
      <c r="D120" s="4" t="s">
        <v>249</v>
      </c>
      <c r="E120" s="4" t="s">
        <v>208</v>
      </c>
      <c r="F120" s="4" t="s">
        <v>250</v>
      </c>
      <c r="G120" s="5">
        <v>185020.44</v>
      </c>
    </row>
    <row r="121" spans="1:7" ht="38.25" x14ac:dyDescent="0.2">
      <c r="A121" s="4" t="s">
        <v>17</v>
      </c>
      <c r="B121" s="4" t="s">
        <v>251</v>
      </c>
      <c r="C121" s="4" t="s">
        <v>9</v>
      </c>
      <c r="D121" s="4" t="s">
        <v>252</v>
      </c>
      <c r="E121" s="4" t="s">
        <v>208</v>
      </c>
      <c r="F121" s="4" t="s">
        <v>253</v>
      </c>
      <c r="G121" s="5">
        <v>237575.3</v>
      </c>
    </row>
    <row r="122" spans="1:7" ht="38.25" x14ac:dyDescent="0.2">
      <c r="A122" s="4" t="s">
        <v>17</v>
      </c>
      <c r="B122" s="4" t="s">
        <v>254</v>
      </c>
      <c r="C122" s="4" t="s">
        <v>9</v>
      </c>
      <c r="D122" s="4" t="s">
        <v>255</v>
      </c>
      <c r="E122" s="4" t="s">
        <v>208</v>
      </c>
      <c r="F122" s="4" t="s">
        <v>256</v>
      </c>
      <c r="G122" s="5">
        <v>278123.84000000003</v>
      </c>
    </row>
    <row r="123" spans="1:7" ht="25.5" x14ac:dyDescent="0.2">
      <c r="A123" s="4" t="s">
        <v>17</v>
      </c>
      <c r="B123" s="4" t="s">
        <v>22</v>
      </c>
      <c r="C123" s="4" t="s">
        <v>9</v>
      </c>
      <c r="D123" s="4" t="s">
        <v>257</v>
      </c>
      <c r="E123" s="4" t="s">
        <v>208</v>
      </c>
      <c r="F123" s="4" t="s">
        <v>258</v>
      </c>
      <c r="G123" s="5">
        <v>4494.1099999999997</v>
      </c>
    </row>
    <row r="124" spans="1:7" ht="25.5" x14ac:dyDescent="0.2">
      <c r="A124" s="4" t="s">
        <v>17</v>
      </c>
      <c r="B124" s="4" t="s">
        <v>22</v>
      </c>
      <c r="C124" s="4" t="s">
        <v>9</v>
      </c>
      <c r="D124" s="4" t="s">
        <v>257</v>
      </c>
      <c r="E124" s="4" t="s">
        <v>208</v>
      </c>
      <c r="F124" s="4" t="s">
        <v>259</v>
      </c>
      <c r="G124" s="5">
        <v>314910.43</v>
      </c>
    </row>
    <row r="125" spans="1:7" ht="63.75" x14ac:dyDescent="0.2">
      <c r="A125" s="4" t="s">
        <v>17</v>
      </c>
      <c r="B125" s="4" t="s">
        <v>260</v>
      </c>
      <c r="C125" s="4" t="s">
        <v>9</v>
      </c>
      <c r="D125" s="4" t="s">
        <v>261</v>
      </c>
      <c r="E125" s="4" t="s">
        <v>208</v>
      </c>
      <c r="F125" s="4" t="s">
        <v>262</v>
      </c>
      <c r="G125" s="5">
        <v>549476.13</v>
      </c>
    </row>
    <row r="126" spans="1:7" ht="51" x14ac:dyDescent="0.2">
      <c r="A126" s="4" t="s">
        <v>17</v>
      </c>
      <c r="B126" s="4" t="s">
        <v>263</v>
      </c>
      <c r="C126" s="4" t="s">
        <v>9</v>
      </c>
      <c r="D126" s="4" t="s">
        <v>264</v>
      </c>
      <c r="E126" s="4" t="s">
        <v>208</v>
      </c>
      <c r="F126" s="4" t="s">
        <v>265</v>
      </c>
      <c r="G126" s="5">
        <v>257895.56</v>
      </c>
    </row>
    <row r="127" spans="1:7" ht="63.75" x14ac:dyDescent="0.2">
      <c r="A127" s="4" t="s">
        <v>17</v>
      </c>
      <c r="B127" s="4" t="s">
        <v>266</v>
      </c>
      <c r="C127" s="4" t="s">
        <v>9</v>
      </c>
      <c r="D127" s="4" t="s">
        <v>267</v>
      </c>
      <c r="E127" s="4" t="s">
        <v>208</v>
      </c>
      <c r="F127" s="4" t="s">
        <v>268</v>
      </c>
      <c r="G127" s="5">
        <v>681745.53</v>
      </c>
    </row>
    <row r="128" spans="1:7" ht="63.75" x14ac:dyDescent="0.2">
      <c r="A128" s="4" t="s">
        <v>17</v>
      </c>
      <c r="B128" s="4" t="s">
        <v>269</v>
      </c>
      <c r="C128" s="4" t="s">
        <v>9</v>
      </c>
      <c r="D128" s="4" t="s">
        <v>270</v>
      </c>
      <c r="E128" s="4" t="s">
        <v>208</v>
      </c>
      <c r="F128" s="4" t="s">
        <v>271</v>
      </c>
      <c r="G128" s="5">
        <v>166402.84</v>
      </c>
    </row>
    <row r="129" spans="1:7" ht="63.75" x14ac:dyDescent="0.2">
      <c r="A129" s="4" t="s">
        <v>17</v>
      </c>
      <c r="B129" s="4" t="s">
        <v>272</v>
      </c>
      <c r="C129" s="4" t="s">
        <v>9</v>
      </c>
      <c r="D129" s="4" t="s">
        <v>273</v>
      </c>
      <c r="E129" s="4" t="s">
        <v>208</v>
      </c>
      <c r="F129" s="4" t="s">
        <v>274</v>
      </c>
      <c r="G129" s="5">
        <v>119340.26</v>
      </c>
    </row>
    <row r="130" spans="1:7" ht="63.75" x14ac:dyDescent="0.2">
      <c r="A130" s="4" t="s">
        <v>17</v>
      </c>
      <c r="B130" s="4" t="s">
        <v>275</v>
      </c>
      <c r="C130" s="4" t="s">
        <v>9</v>
      </c>
      <c r="D130" s="4" t="s">
        <v>276</v>
      </c>
      <c r="E130" s="4" t="s">
        <v>208</v>
      </c>
      <c r="F130" s="4" t="s">
        <v>277</v>
      </c>
      <c r="G130" s="5">
        <v>166682.82</v>
      </c>
    </row>
    <row r="131" spans="1:7" ht="63.75" x14ac:dyDescent="0.2">
      <c r="A131" s="4" t="s">
        <v>17</v>
      </c>
      <c r="B131" s="4" t="s">
        <v>278</v>
      </c>
      <c r="C131" s="4" t="s">
        <v>9</v>
      </c>
      <c r="D131" s="4" t="s">
        <v>279</v>
      </c>
      <c r="E131" s="4" t="s">
        <v>208</v>
      </c>
      <c r="F131" s="4" t="s">
        <v>280</v>
      </c>
      <c r="G131" s="5">
        <v>205217.33</v>
      </c>
    </row>
    <row r="132" spans="1:7" ht="51" x14ac:dyDescent="0.2">
      <c r="A132" s="4" t="s">
        <v>17</v>
      </c>
      <c r="B132" s="4" t="s">
        <v>281</v>
      </c>
      <c r="C132" s="4" t="s">
        <v>9</v>
      </c>
      <c r="D132" s="4" t="s">
        <v>282</v>
      </c>
      <c r="E132" s="4" t="s">
        <v>208</v>
      </c>
      <c r="F132" s="4" t="s">
        <v>283</v>
      </c>
      <c r="G132" s="5">
        <v>274939.38</v>
      </c>
    </row>
    <row r="133" spans="1:7" ht="51" x14ac:dyDescent="0.2">
      <c r="A133" s="4" t="s">
        <v>17</v>
      </c>
      <c r="B133" s="4" t="s">
        <v>284</v>
      </c>
      <c r="C133" s="4" t="s">
        <v>9</v>
      </c>
      <c r="D133" s="4" t="s">
        <v>285</v>
      </c>
      <c r="E133" s="4" t="s">
        <v>208</v>
      </c>
      <c r="F133" s="4" t="s">
        <v>286</v>
      </c>
      <c r="G133" s="5">
        <v>236078.6</v>
      </c>
    </row>
    <row r="134" spans="1:7" ht="25.5" x14ac:dyDescent="0.2">
      <c r="A134" s="4" t="s">
        <v>17</v>
      </c>
      <c r="B134" s="4" t="s">
        <v>287</v>
      </c>
      <c r="C134" s="4" t="s">
        <v>9</v>
      </c>
      <c r="D134" s="4" t="s">
        <v>207</v>
      </c>
      <c r="E134" s="4" t="s">
        <v>208</v>
      </c>
      <c r="F134" s="4" t="s">
        <v>288</v>
      </c>
      <c r="G134" s="5">
        <v>0</v>
      </c>
    </row>
    <row r="135" spans="1:7" ht="38.25" x14ac:dyDescent="0.2">
      <c r="A135" s="4" t="s">
        <v>17</v>
      </c>
      <c r="B135" s="4" t="s">
        <v>289</v>
      </c>
      <c r="C135" s="4" t="s">
        <v>9</v>
      </c>
      <c r="D135" s="4" t="s">
        <v>207</v>
      </c>
      <c r="E135" s="4" t="s">
        <v>208</v>
      </c>
      <c r="F135" s="4" t="s">
        <v>290</v>
      </c>
      <c r="G135" s="5">
        <v>0</v>
      </c>
    </row>
    <row r="136" spans="1:7" x14ac:dyDescent="0.2">
      <c r="A136" s="4" t="s">
        <v>7</v>
      </c>
      <c r="B136" s="4" t="s">
        <v>13</v>
      </c>
      <c r="C136" s="4" t="s">
        <v>9</v>
      </c>
      <c r="D136" s="4" t="s">
        <v>291</v>
      </c>
      <c r="E136" s="4" t="s">
        <v>292</v>
      </c>
      <c r="F136" s="4" t="s">
        <v>293</v>
      </c>
      <c r="G136" s="5">
        <v>13872916.949999999</v>
      </c>
    </row>
    <row r="137" spans="1:7" ht="25.5" x14ac:dyDescent="0.2">
      <c r="A137" s="4" t="s">
        <v>17</v>
      </c>
      <c r="B137" s="4" t="s">
        <v>22</v>
      </c>
      <c r="C137" s="4" t="s">
        <v>9</v>
      </c>
      <c r="D137" s="4" t="s">
        <v>294</v>
      </c>
      <c r="E137" s="4" t="s">
        <v>292</v>
      </c>
      <c r="F137" s="4" t="s">
        <v>295</v>
      </c>
      <c r="G137" s="5">
        <v>860534.74</v>
      </c>
    </row>
    <row r="138" spans="1:7" ht="25.5" x14ac:dyDescent="0.2">
      <c r="A138" s="4" t="s">
        <v>17</v>
      </c>
      <c r="B138" s="4" t="s">
        <v>18</v>
      </c>
      <c r="C138" s="4" t="s">
        <v>9</v>
      </c>
      <c r="D138" s="4" t="s">
        <v>291</v>
      </c>
      <c r="E138" s="4" t="s">
        <v>292</v>
      </c>
      <c r="F138" s="4" t="s">
        <v>296</v>
      </c>
      <c r="G138" s="5">
        <v>280447.73</v>
      </c>
    </row>
    <row r="139" spans="1:7" ht="25.5" x14ac:dyDescent="0.2">
      <c r="A139" s="4" t="s">
        <v>17</v>
      </c>
      <c r="B139" s="4" t="s">
        <v>22</v>
      </c>
      <c r="C139" s="4" t="s">
        <v>9</v>
      </c>
      <c r="D139" s="4" t="s">
        <v>297</v>
      </c>
      <c r="E139" s="4" t="s">
        <v>71</v>
      </c>
      <c r="F139" s="4" t="s">
        <v>298</v>
      </c>
      <c r="G139" s="5">
        <v>1088760.9099999999</v>
      </c>
    </row>
    <row r="140" spans="1:7" ht="25.5" x14ac:dyDescent="0.2">
      <c r="A140" s="4" t="s">
        <v>17</v>
      </c>
      <c r="B140" s="4" t="s">
        <v>18</v>
      </c>
      <c r="C140" s="4" t="s">
        <v>9</v>
      </c>
      <c r="D140" s="4" t="s">
        <v>297</v>
      </c>
      <c r="E140" s="4" t="s">
        <v>71</v>
      </c>
      <c r="F140" s="4" t="s">
        <v>299</v>
      </c>
      <c r="G140" s="5">
        <v>219917.99</v>
      </c>
    </row>
    <row r="141" spans="1:7" x14ac:dyDescent="0.2">
      <c r="A141" s="4" t="s">
        <v>68</v>
      </c>
      <c r="B141" s="4" t="s">
        <v>229</v>
      </c>
      <c r="C141" s="4" t="s">
        <v>9</v>
      </c>
      <c r="D141" s="4" t="s">
        <v>300</v>
      </c>
      <c r="E141" s="4" t="s">
        <v>301</v>
      </c>
      <c r="F141" s="4" t="s">
        <v>302</v>
      </c>
      <c r="G141" s="5">
        <v>500017.83</v>
      </c>
    </row>
    <row r="142" spans="1:7" x14ac:dyDescent="0.2">
      <c r="A142" s="4" t="s">
        <v>68</v>
      </c>
      <c r="B142" s="4" t="s">
        <v>229</v>
      </c>
      <c r="C142" s="4" t="s">
        <v>9</v>
      </c>
      <c r="D142" s="4" t="s">
        <v>303</v>
      </c>
      <c r="E142" s="4" t="s">
        <v>301</v>
      </c>
      <c r="F142" s="4" t="s">
        <v>304</v>
      </c>
      <c r="G142" s="5">
        <v>572152.52</v>
      </c>
    </row>
    <row r="143" spans="1:7" x14ac:dyDescent="0.2">
      <c r="A143" s="4" t="s">
        <v>7</v>
      </c>
      <c r="B143" s="4" t="s">
        <v>13</v>
      </c>
      <c r="C143" s="4" t="s">
        <v>9</v>
      </c>
      <c r="D143" s="4" t="s">
        <v>305</v>
      </c>
      <c r="E143" s="4" t="s">
        <v>301</v>
      </c>
      <c r="F143" s="4" t="s">
        <v>306</v>
      </c>
      <c r="G143" s="5">
        <v>5690476.6299999999</v>
      </c>
    </row>
    <row r="144" spans="1:7" ht="25.5" x14ac:dyDescent="0.2">
      <c r="A144" s="4" t="s">
        <v>17</v>
      </c>
      <c r="B144" s="4" t="s">
        <v>18</v>
      </c>
      <c r="C144" s="4" t="s">
        <v>9</v>
      </c>
      <c r="D144" s="4" t="s">
        <v>307</v>
      </c>
      <c r="E144" s="4" t="s">
        <v>301</v>
      </c>
      <c r="F144" s="4" t="s">
        <v>308</v>
      </c>
      <c r="G144" s="5">
        <v>10754.65</v>
      </c>
    </row>
    <row r="145" spans="1:7" ht="38.25" x14ac:dyDescent="0.2">
      <c r="A145" s="4" t="s">
        <v>85</v>
      </c>
      <c r="B145" s="4" t="s">
        <v>309</v>
      </c>
      <c r="C145" s="4" t="s">
        <v>9</v>
      </c>
      <c r="D145" s="4" t="s">
        <v>307</v>
      </c>
      <c r="E145" s="4" t="s">
        <v>310</v>
      </c>
      <c r="F145" s="4" t="s">
        <v>311</v>
      </c>
      <c r="G145" s="5">
        <v>0</v>
      </c>
    </row>
    <row r="146" spans="1:7" x14ac:dyDescent="0.2">
      <c r="A146" s="4" t="s">
        <v>85</v>
      </c>
      <c r="B146" s="4" t="s">
        <v>312</v>
      </c>
      <c r="C146" s="4" t="s">
        <v>9</v>
      </c>
      <c r="D146" s="4" t="s">
        <v>279</v>
      </c>
      <c r="E146" s="4" t="s">
        <v>208</v>
      </c>
      <c r="F146" s="4" t="s">
        <v>313</v>
      </c>
      <c r="G146" s="5">
        <v>2725.47</v>
      </c>
    </row>
    <row r="147" spans="1:7" x14ac:dyDescent="0.2">
      <c r="A147" s="4" t="s">
        <v>7</v>
      </c>
      <c r="B147" s="4" t="s">
        <v>13</v>
      </c>
      <c r="C147" s="4" t="s">
        <v>9</v>
      </c>
      <c r="D147" s="4" t="s">
        <v>314</v>
      </c>
      <c r="E147" s="4" t="s">
        <v>310</v>
      </c>
      <c r="F147" s="4" t="s">
        <v>315</v>
      </c>
      <c r="G147" s="5">
        <v>3759332.86</v>
      </c>
    </row>
    <row r="148" spans="1:7" ht="25.5" x14ac:dyDescent="0.2">
      <c r="A148" s="4" t="s">
        <v>17</v>
      </c>
      <c r="B148" s="4" t="s">
        <v>22</v>
      </c>
      <c r="C148" s="4" t="s">
        <v>9</v>
      </c>
      <c r="D148" s="4" t="s">
        <v>314</v>
      </c>
      <c r="E148" s="4" t="s">
        <v>310</v>
      </c>
      <c r="F148" s="4" t="s">
        <v>316</v>
      </c>
      <c r="G148" s="5">
        <v>0</v>
      </c>
    </row>
    <row r="149" spans="1:7" ht="25.5" x14ac:dyDescent="0.2">
      <c r="A149" s="4" t="s">
        <v>17</v>
      </c>
      <c r="B149" s="4" t="s">
        <v>18</v>
      </c>
      <c r="C149" s="4" t="s">
        <v>9</v>
      </c>
      <c r="D149" s="4" t="s">
        <v>317</v>
      </c>
      <c r="E149" s="4" t="s">
        <v>310</v>
      </c>
      <c r="F149" s="4" t="s">
        <v>318</v>
      </c>
      <c r="G149" s="5">
        <v>42771.29</v>
      </c>
    </row>
    <row r="150" spans="1:7" ht="25.5" x14ac:dyDescent="0.2">
      <c r="A150" s="4" t="s">
        <v>17</v>
      </c>
      <c r="B150" s="4" t="s">
        <v>25</v>
      </c>
      <c r="C150" s="4" t="s">
        <v>9</v>
      </c>
      <c r="D150" s="4" t="s">
        <v>314</v>
      </c>
      <c r="E150" s="4" t="s">
        <v>310</v>
      </c>
      <c r="F150" s="4" t="s">
        <v>319</v>
      </c>
      <c r="G150" s="5">
        <v>74287.08</v>
      </c>
    </row>
    <row r="151" spans="1:7" x14ac:dyDescent="0.2">
      <c r="A151" s="4" t="s">
        <v>7</v>
      </c>
      <c r="B151" s="4" t="s">
        <v>13</v>
      </c>
      <c r="C151" s="4" t="s">
        <v>9</v>
      </c>
      <c r="D151" s="4" t="s">
        <v>320</v>
      </c>
      <c r="E151" s="4" t="s">
        <v>321</v>
      </c>
      <c r="F151" s="4" t="s">
        <v>322</v>
      </c>
      <c r="G151" s="5">
        <v>452.1</v>
      </c>
    </row>
    <row r="152" spans="1:7" ht="25.5" x14ac:dyDescent="0.2">
      <c r="A152" s="4" t="s">
        <v>323</v>
      </c>
      <c r="B152" s="4" t="s">
        <v>324</v>
      </c>
      <c r="C152" s="4" t="s">
        <v>325</v>
      </c>
      <c r="D152" s="4" t="s">
        <v>326</v>
      </c>
      <c r="E152" s="4" t="s">
        <v>28</v>
      </c>
      <c r="F152" s="4" t="s">
        <v>327</v>
      </c>
      <c r="G152" s="5">
        <v>4751.63</v>
      </c>
    </row>
    <row r="153" spans="1:7" ht="25.5" x14ac:dyDescent="0.2">
      <c r="A153" s="4" t="s">
        <v>323</v>
      </c>
      <c r="B153" s="4" t="s">
        <v>328</v>
      </c>
      <c r="C153" s="4" t="s">
        <v>329</v>
      </c>
      <c r="D153" s="4" t="s">
        <v>330</v>
      </c>
      <c r="E153" s="4" t="s">
        <v>11</v>
      </c>
      <c r="F153" s="4" t="s">
        <v>331</v>
      </c>
      <c r="G153" s="5">
        <v>9584.6299999999992</v>
      </c>
    </row>
    <row r="154" spans="1:7" ht="25.5" x14ac:dyDescent="0.2">
      <c r="A154" s="4" t="s">
        <v>323</v>
      </c>
      <c r="B154" s="4" t="s">
        <v>332</v>
      </c>
      <c r="C154" s="4" t="s">
        <v>333</v>
      </c>
      <c r="D154" s="4" t="s">
        <v>334</v>
      </c>
      <c r="E154" s="4" t="s">
        <v>208</v>
      </c>
      <c r="F154" s="4" t="s">
        <v>335</v>
      </c>
      <c r="G154" s="5">
        <v>5358.81</v>
      </c>
    </row>
    <row r="155" spans="1:7" ht="25.5" x14ac:dyDescent="0.2">
      <c r="A155" s="4" t="s">
        <v>323</v>
      </c>
      <c r="B155" s="4" t="s">
        <v>336</v>
      </c>
      <c r="C155" s="4" t="s">
        <v>337</v>
      </c>
      <c r="D155" s="4" t="s">
        <v>334</v>
      </c>
      <c r="E155" s="4" t="s">
        <v>208</v>
      </c>
      <c r="F155" s="4" t="s">
        <v>338</v>
      </c>
      <c r="G155" s="5">
        <v>23699.89</v>
      </c>
    </row>
    <row r="156" spans="1:7" ht="25.5" x14ac:dyDescent="0.2">
      <c r="A156" s="4" t="s">
        <v>323</v>
      </c>
      <c r="B156" s="4" t="s">
        <v>339</v>
      </c>
      <c r="C156" s="4" t="s">
        <v>340</v>
      </c>
      <c r="D156" s="4" t="s">
        <v>341</v>
      </c>
      <c r="E156" s="4" t="s">
        <v>208</v>
      </c>
      <c r="F156" s="4" t="s">
        <v>342</v>
      </c>
      <c r="G156" s="5">
        <v>8773.26</v>
      </c>
    </row>
    <row r="157" spans="1:7" ht="25.5" x14ac:dyDescent="0.2">
      <c r="A157" s="4" t="s">
        <v>323</v>
      </c>
      <c r="B157" s="4" t="s">
        <v>343</v>
      </c>
      <c r="C157" s="4" t="s">
        <v>344</v>
      </c>
      <c r="D157" s="4" t="s">
        <v>345</v>
      </c>
      <c r="E157" s="4" t="s">
        <v>208</v>
      </c>
      <c r="F157" s="4" t="s">
        <v>346</v>
      </c>
      <c r="G157" s="5">
        <v>8736.52</v>
      </c>
    </row>
    <row r="158" spans="1:7" ht="25.5" x14ac:dyDescent="0.2">
      <c r="A158" s="4" t="s">
        <v>323</v>
      </c>
      <c r="B158" s="4" t="s">
        <v>347</v>
      </c>
      <c r="C158" s="4" t="s">
        <v>348</v>
      </c>
      <c r="D158" s="4" t="s">
        <v>349</v>
      </c>
      <c r="E158" s="4" t="s">
        <v>208</v>
      </c>
      <c r="F158" s="4" t="s">
        <v>350</v>
      </c>
      <c r="G158" s="5">
        <v>10694.37</v>
      </c>
    </row>
    <row r="159" spans="1:7" ht="25.5" x14ac:dyDescent="0.2">
      <c r="A159" s="4" t="s">
        <v>323</v>
      </c>
      <c r="B159" s="4" t="s">
        <v>351</v>
      </c>
      <c r="C159" s="4" t="s">
        <v>352</v>
      </c>
      <c r="D159" s="4" t="s">
        <v>353</v>
      </c>
      <c r="E159" s="4" t="s">
        <v>11</v>
      </c>
      <c r="F159" s="4" t="s">
        <v>354</v>
      </c>
      <c r="G159" s="5">
        <v>40997.19</v>
      </c>
    </row>
    <row r="160" spans="1:7" ht="25.5" x14ac:dyDescent="0.2">
      <c r="A160" s="4" t="s">
        <v>323</v>
      </c>
      <c r="B160" s="4" t="s">
        <v>355</v>
      </c>
      <c r="C160" s="4" t="s">
        <v>356</v>
      </c>
      <c r="D160" s="4" t="s">
        <v>357</v>
      </c>
      <c r="E160" s="4" t="s">
        <v>208</v>
      </c>
      <c r="F160" s="4" t="s">
        <v>358</v>
      </c>
      <c r="G160" s="5">
        <v>5712.05</v>
      </c>
    </row>
    <row r="161" spans="1:7" ht="25.5" x14ac:dyDescent="0.2">
      <c r="A161" s="4" t="s">
        <v>323</v>
      </c>
      <c r="B161" s="4" t="s">
        <v>359</v>
      </c>
      <c r="C161" s="4" t="s">
        <v>360</v>
      </c>
      <c r="D161" s="4" t="s">
        <v>361</v>
      </c>
      <c r="E161" s="4" t="s">
        <v>59</v>
      </c>
      <c r="F161" s="4" t="s">
        <v>362</v>
      </c>
      <c r="G161" s="5">
        <v>41424.29</v>
      </c>
    </row>
    <row r="162" spans="1:7" ht="25.5" x14ac:dyDescent="0.2">
      <c r="A162" s="4" t="s">
        <v>323</v>
      </c>
      <c r="B162" s="4" t="s">
        <v>363</v>
      </c>
      <c r="C162" s="4" t="s">
        <v>364</v>
      </c>
      <c r="D162" s="4" t="s">
        <v>357</v>
      </c>
      <c r="E162" s="4" t="s">
        <v>208</v>
      </c>
      <c r="F162" s="4" t="s">
        <v>365</v>
      </c>
      <c r="G162" s="5">
        <v>19184.310000000001</v>
      </c>
    </row>
    <row r="163" spans="1:7" ht="25.5" x14ac:dyDescent="0.2">
      <c r="A163" s="4" t="s">
        <v>323</v>
      </c>
      <c r="B163" s="4" t="s">
        <v>366</v>
      </c>
      <c r="C163" s="4" t="s">
        <v>367</v>
      </c>
      <c r="D163" s="4" t="s">
        <v>368</v>
      </c>
      <c r="E163" s="4" t="s">
        <v>208</v>
      </c>
      <c r="F163" s="4" t="s">
        <v>369</v>
      </c>
      <c r="G163" s="5">
        <v>12362.97</v>
      </c>
    </row>
    <row r="164" spans="1:7" ht="25.5" x14ac:dyDescent="0.2">
      <c r="A164" s="4" t="s">
        <v>323</v>
      </c>
      <c r="B164" s="4" t="s">
        <v>370</v>
      </c>
      <c r="C164" s="4" t="s">
        <v>371</v>
      </c>
      <c r="D164" s="4" t="s">
        <v>368</v>
      </c>
      <c r="E164" s="4" t="s">
        <v>208</v>
      </c>
      <c r="F164" s="4" t="s">
        <v>372</v>
      </c>
      <c r="G164" s="5">
        <v>65248.73</v>
      </c>
    </row>
    <row r="165" spans="1:7" ht="25.5" x14ac:dyDescent="0.2">
      <c r="A165" s="4" t="s">
        <v>323</v>
      </c>
      <c r="B165" s="4" t="s">
        <v>373</v>
      </c>
      <c r="C165" s="4" t="s">
        <v>374</v>
      </c>
      <c r="D165" s="4" t="s">
        <v>255</v>
      </c>
      <c r="E165" s="4" t="s">
        <v>208</v>
      </c>
      <c r="F165" s="4" t="s">
        <v>375</v>
      </c>
      <c r="G165" s="5">
        <v>13448.1</v>
      </c>
    </row>
    <row r="166" spans="1:7" ht="25.5" x14ac:dyDescent="0.2">
      <c r="A166" s="4" t="s">
        <v>323</v>
      </c>
      <c r="B166" s="4" t="s">
        <v>376</v>
      </c>
      <c r="C166" s="4" t="s">
        <v>377</v>
      </c>
      <c r="D166" s="4" t="s">
        <v>378</v>
      </c>
      <c r="E166" s="4" t="s">
        <v>310</v>
      </c>
      <c r="F166" s="4" t="s">
        <v>379</v>
      </c>
      <c r="G166" s="5">
        <v>2692.05</v>
      </c>
    </row>
    <row r="167" spans="1:7" ht="25.5" x14ac:dyDescent="0.2">
      <c r="A167" s="4" t="s">
        <v>323</v>
      </c>
      <c r="B167" s="4" t="s">
        <v>380</v>
      </c>
      <c r="C167" s="4" t="s">
        <v>381</v>
      </c>
      <c r="D167" s="4" t="s">
        <v>382</v>
      </c>
      <c r="E167" s="4" t="s">
        <v>208</v>
      </c>
      <c r="F167" s="4" t="s">
        <v>383</v>
      </c>
      <c r="G167" s="5">
        <v>5002.82</v>
      </c>
    </row>
    <row r="168" spans="1:7" ht="25.5" x14ac:dyDescent="0.2">
      <c r="A168" s="4" t="s">
        <v>323</v>
      </c>
      <c r="B168" s="4" t="s">
        <v>384</v>
      </c>
      <c r="C168" s="4" t="s">
        <v>385</v>
      </c>
      <c r="D168" s="4" t="s">
        <v>386</v>
      </c>
      <c r="E168" s="4" t="s">
        <v>301</v>
      </c>
      <c r="F168" s="4" t="s">
        <v>387</v>
      </c>
      <c r="G168" s="5">
        <v>14150.06</v>
      </c>
    </row>
    <row r="169" spans="1:7" ht="25.5" x14ac:dyDescent="0.2">
      <c r="A169" s="4" t="s">
        <v>323</v>
      </c>
      <c r="B169" s="4" t="s">
        <v>388</v>
      </c>
      <c r="C169" s="4" t="s">
        <v>389</v>
      </c>
      <c r="D169" s="4" t="s">
        <v>386</v>
      </c>
      <c r="E169" s="4" t="s">
        <v>301</v>
      </c>
      <c r="F169" s="4" t="s">
        <v>390</v>
      </c>
      <c r="G169" s="5">
        <v>40714.86</v>
      </c>
    </row>
    <row r="170" spans="1:7" ht="25.5" x14ac:dyDescent="0.2">
      <c r="A170" s="4" t="s">
        <v>323</v>
      </c>
      <c r="B170" s="4" t="s">
        <v>391</v>
      </c>
      <c r="C170" s="4" t="s">
        <v>392</v>
      </c>
      <c r="D170" s="4" t="s">
        <v>393</v>
      </c>
      <c r="E170" s="4" t="s">
        <v>59</v>
      </c>
      <c r="F170" s="4" t="s">
        <v>394</v>
      </c>
      <c r="G170" s="5">
        <v>44656.51</v>
      </c>
    </row>
    <row r="171" spans="1:7" ht="25.5" x14ac:dyDescent="0.2">
      <c r="A171" s="4" t="s">
        <v>323</v>
      </c>
      <c r="B171" s="4" t="s">
        <v>395</v>
      </c>
      <c r="C171" s="4" t="s">
        <v>396</v>
      </c>
      <c r="D171" s="4" t="s">
        <v>307</v>
      </c>
      <c r="E171" s="4" t="s">
        <v>301</v>
      </c>
      <c r="F171" s="4" t="s">
        <v>397</v>
      </c>
      <c r="G171" s="5">
        <v>29479.87</v>
      </c>
    </row>
    <row r="172" spans="1:7" ht="25.5" x14ac:dyDescent="0.2">
      <c r="A172" s="4" t="s">
        <v>323</v>
      </c>
      <c r="B172" s="4" t="s">
        <v>398</v>
      </c>
      <c r="C172" s="4" t="s">
        <v>399</v>
      </c>
      <c r="D172" s="4" t="s">
        <v>307</v>
      </c>
      <c r="E172" s="4" t="s">
        <v>301</v>
      </c>
      <c r="F172" s="4" t="s">
        <v>400</v>
      </c>
      <c r="G172" s="5">
        <v>5876.17</v>
      </c>
    </row>
    <row r="173" spans="1:7" ht="25.5" x14ac:dyDescent="0.2">
      <c r="A173" s="4" t="s">
        <v>323</v>
      </c>
      <c r="B173" s="4" t="s">
        <v>401</v>
      </c>
      <c r="C173" s="4" t="s">
        <v>402</v>
      </c>
      <c r="D173" s="4" t="s">
        <v>307</v>
      </c>
      <c r="E173" s="4" t="s">
        <v>301</v>
      </c>
      <c r="F173" s="4" t="s">
        <v>403</v>
      </c>
      <c r="G173" s="5">
        <v>43477.79</v>
      </c>
    </row>
    <row r="174" spans="1:7" ht="25.5" x14ac:dyDescent="0.2">
      <c r="A174" s="4" t="s">
        <v>323</v>
      </c>
      <c r="B174" s="4" t="s">
        <v>404</v>
      </c>
      <c r="C174" s="4" t="s">
        <v>405</v>
      </c>
      <c r="D174" s="4" t="s">
        <v>406</v>
      </c>
      <c r="E174" s="4" t="s">
        <v>301</v>
      </c>
      <c r="F174" s="4" t="s">
        <v>407</v>
      </c>
      <c r="G174" s="5">
        <v>67434.399999999994</v>
      </c>
    </row>
    <row r="175" spans="1:7" ht="38.25" x14ac:dyDescent="0.2">
      <c r="A175" s="4" t="s">
        <v>323</v>
      </c>
      <c r="B175" s="4" t="s">
        <v>408</v>
      </c>
      <c r="C175" s="4" t="s">
        <v>409</v>
      </c>
      <c r="D175" s="4" t="s">
        <v>307</v>
      </c>
      <c r="E175" s="4" t="s">
        <v>301</v>
      </c>
      <c r="F175" s="4" t="s">
        <v>410</v>
      </c>
      <c r="G175" s="5">
        <v>41579.120000000003</v>
      </c>
    </row>
    <row r="176" spans="1:7" ht="25.5" x14ac:dyDescent="0.2">
      <c r="A176" s="4" t="s">
        <v>323</v>
      </c>
      <c r="B176" s="4" t="s">
        <v>411</v>
      </c>
      <c r="C176" s="4" t="s">
        <v>412</v>
      </c>
      <c r="D176" s="4" t="s">
        <v>261</v>
      </c>
      <c r="E176" s="4" t="s">
        <v>208</v>
      </c>
      <c r="F176" s="4" t="s">
        <v>413</v>
      </c>
      <c r="G176" s="5">
        <v>12199.42</v>
      </c>
    </row>
    <row r="177" spans="1:7" ht="25.5" x14ac:dyDescent="0.2">
      <c r="A177" s="4" t="s">
        <v>323</v>
      </c>
      <c r="B177" s="4" t="s">
        <v>414</v>
      </c>
      <c r="C177" s="4" t="s">
        <v>415</v>
      </c>
      <c r="D177" s="4" t="s">
        <v>416</v>
      </c>
      <c r="E177" s="4" t="s">
        <v>301</v>
      </c>
      <c r="F177" s="4" t="s">
        <v>417</v>
      </c>
      <c r="G177" s="5">
        <v>105108.44</v>
      </c>
    </row>
    <row r="178" spans="1:7" ht="25.5" x14ac:dyDescent="0.2">
      <c r="A178" s="4" t="s">
        <v>323</v>
      </c>
      <c r="B178" s="4" t="s">
        <v>418</v>
      </c>
      <c r="C178" s="4" t="s">
        <v>419</v>
      </c>
      <c r="D178" s="4" t="s">
        <v>406</v>
      </c>
      <c r="E178" s="4" t="s">
        <v>301</v>
      </c>
      <c r="F178" s="4" t="s">
        <v>420</v>
      </c>
      <c r="G178" s="5">
        <v>67702.820000000007</v>
      </c>
    </row>
    <row r="179" spans="1:7" ht="25.5" x14ac:dyDescent="0.2">
      <c r="A179" s="4" t="s">
        <v>323</v>
      </c>
      <c r="B179" s="4" t="s">
        <v>421</v>
      </c>
      <c r="C179" s="4" t="s">
        <v>422</v>
      </c>
      <c r="D179" s="4" t="s">
        <v>307</v>
      </c>
      <c r="E179" s="4" t="s">
        <v>301</v>
      </c>
      <c r="F179" s="4" t="s">
        <v>423</v>
      </c>
      <c r="G179" s="5">
        <v>80750.59</v>
      </c>
    </row>
    <row r="180" spans="1:7" ht="25.5" x14ac:dyDescent="0.2">
      <c r="A180" s="4" t="s">
        <v>323</v>
      </c>
      <c r="B180" s="4" t="s">
        <v>424</v>
      </c>
      <c r="C180" s="4" t="s">
        <v>425</v>
      </c>
      <c r="D180" s="4" t="s">
        <v>307</v>
      </c>
      <c r="E180" s="4" t="s">
        <v>301</v>
      </c>
      <c r="F180" s="4" t="s">
        <v>426</v>
      </c>
      <c r="G180" s="5">
        <v>51902.83</v>
      </c>
    </row>
    <row r="181" spans="1:7" ht="25.5" x14ac:dyDescent="0.2">
      <c r="A181" s="4" t="s">
        <v>323</v>
      </c>
      <c r="B181" s="4" t="s">
        <v>427</v>
      </c>
      <c r="C181" s="4" t="s">
        <v>428</v>
      </c>
      <c r="D181" s="4" t="s">
        <v>307</v>
      </c>
      <c r="E181" s="4" t="s">
        <v>301</v>
      </c>
      <c r="F181" s="4" t="s">
        <v>429</v>
      </c>
      <c r="G181" s="5">
        <v>142554.67000000001</v>
      </c>
    </row>
    <row r="182" spans="1:7" ht="25.5" x14ac:dyDescent="0.2">
      <c r="A182" s="4" t="s">
        <v>323</v>
      </c>
      <c r="B182" s="4" t="s">
        <v>430</v>
      </c>
      <c r="C182" s="4" t="s">
        <v>431</v>
      </c>
      <c r="D182" s="4" t="s">
        <v>386</v>
      </c>
      <c r="E182" s="4" t="s">
        <v>301</v>
      </c>
      <c r="F182" s="4" t="s">
        <v>432</v>
      </c>
      <c r="G182" s="5">
        <v>213719.06</v>
      </c>
    </row>
    <row r="183" spans="1:7" ht="25.5" x14ac:dyDescent="0.2">
      <c r="A183" s="4" t="s">
        <v>323</v>
      </c>
      <c r="B183" s="4" t="s">
        <v>332</v>
      </c>
      <c r="C183" s="4" t="s">
        <v>433</v>
      </c>
      <c r="D183" s="4" t="s">
        <v>434</v>
      </c>
      <c r="E183" s="4" t="s">
        <v>208</v>
      </c>
      <c r="F183" s="4" t="s">
        <v>435</v>
      </c>
      <c r="G183" s="5">
        <v>5162.83</v>
      </c>
    </row>
    <row r="184" spans="1:7" ht="25.5" x14ac:dyDescent="0.2">
      <c r="A184" s="4" t="s">
        <v>323</v>
      </c>
      <c r="B184" s="4" t="s">
        <v>436</v>
      </c>
      <c r="C184" s="4" t="s">
        <v>437</v>
      </c>
      <c r="D184" s="4" t="s">
        <v>438</v>
      </c>
      <c r="E184" s="4" t="s">
        <v>71</v>
      </c>
      <c r="F184" s="4" t="s">
        <v>439</v>
      </c>
      <c r="G184" s="5">
        <v>59320.2</v>
      </c>
    </row>
    <row r="185" spans="1:7" ht="25.5" x14ac:dyDescent="0.2">
      <c r="A185" s="4" t="s">
        <v>323</v>
      </c>
      <c r="B185" s="4" t="s">
        <v>440</v>
      </c>
      <c r="C185" s="4" t="s">
        <v>441</v>
      </c>
      <c r="D185" s="4" t="s">
        <v>238</v>
      </c>
      <c r="E185" s="4" t="s">
        <v>208</v>
      </c>
      <c r="F185" s="4" t="s">
        <v>442</v>
      </c>
      <c r="G185" s="5">
        <v>35076.050000000003</v>
      </c>
    </row>
    <row r="186" spans="1:7" ht="25.5" x14ac:dyDescent="0.2">
      <c r="A186" s="4" t="s">
        <v>323</v>
      </c>
      <c r="B186" s="4" t="s">
        <v>443</v>
      </c>
      <c r="C186" s="4" t="s">
        <v>444</v>
      </c>
      <c r="D186" s="4" t="s">
        <v>445</v>
      </c>
      <c r="E186" s="4" t="s">
        <v>310</v>
      </c>
      <c r="F186" s="4" t="s">
        <v>446</v>
      </c>
      <c r="G186" s="5">
        <v>172128.21</v>
      </c>
    </row>
    <row r="187" spans="1:7" ht="25.5" x14ac:dyDescent="0.2">
      <c r="A187" s="4" t="s">
        <v>323</v>
      </c>
      <c r="B187" s="4" t="s">
        <v>447</v>
      </c>
      <c r="C187" s="4" t="s">
        <v>448</v>
      </c>
      <c r="D187" s="4" t="s">
        <v>238</v>
      </c>
      <c r="E187" s="4" t="s">
        <v>208</v>
      </c>
      <c r="F187" s="4" t="s">
        <v>449</v>
      </c>
      <c r="G187" s="5">
        <v>10182.530000000001</v>
      </c>
    </row>
    <row r="188" spans="1:7" ht="25.5" x14ac:dyDescent="0.2">
      <c r="A188" s="4" t="s">
        <v>323</v>
      </c>
      <c r="B188" s="4" t="s">
        <v>450</v>
      </c>
      <c r="C188" s="4" t="s">
        <v>451</v>
      </c>
      <c r="D188" s="4" t="s">
        <v>238</v>
      </c>
      <c r="E188" s="4" t="s">
        <v>208</v>
      </c>
      <c r="F188" s="4" t="s">
        <v>452</v>
      </c>
      <c r="G188" s="5">
        <v>14561.65</v>
      </c>
    </row>
    <row r="189" spans="1:7" ht="25.5" x14ac:dyDescent="0.2">
      <c r="A189" s="4" t="s">
        <v>323</v>
      </c>
      <c r="B189" s="4" t="s">
        <v>453</v>
      </c>
      <c r="C189" s="4" t="s">
        <v>454</v>
      </c>
      <c r="D189" s="4" t="s">
        <v>455</v>
      </c>
      <c r="E189" s="4" t="s">
        <v>71</v>
      </c>
      <c r="F189" s="4" t="s">
        <v>456</v>
      </c>
      <c r="G189" s="5">
        <v>58137.25</v>
      </c>
    </row>
    <row r="190" spans="1:7" ht="25.5" x14ac:dyDescent="0.2">
      <c r="A190" s="4" t="s">
        <v>323</v>
      </c>
      <c r="B190" s="4" t="s">
        <v>457</v>
      </c>
      <c r="C190" s="4" t="s">
        <v>458</v>
      </c>
      <c r="D190" s="4" t="s">
        <v>459</v>
      </c>
      <c r="E190" s="4" t="s">
        <v>301</v>
      </c>
      <c r="F190" s="4" t="s">
        <v>460</v>
      </c>
      <c r="G190" s="5">
        <v>67883.86</v>
      </c>
    </row>
    <row r="191" spans="1:7" ht="25.5" x14ac:dyDescent="0.2">
      <c r="A191" s="4" t="s">
        <v>323</v>
      </c>
      <c r="B191" s="4" t="s">
        <v>461</v>
      </c>
      <c r="C191" s="4" t="s">
        <v>462</v>
      </c>
      <c r="D191" s="4" t="s">
        <v>455</v>
      </c>
      <c r="E191" s="4" t="s">
        <v>71</v>
      </c>
      <c r="F191" s="4" t="s">
        <v>463</v>
      </c>
      <c r="G191" s="5">
        <v>107839.62</v>
      </c>
    </row>
    <row r="192" spans="1:7" ht="25.5" x14ac:dyDescent="0.2">
      <c r="A192" s="4" t="s">
        <v>323</v>
      </c>
      <c r="B192" s="4" t="s">
        <v>464</v>
      </c>
      <c r="C192" s="4" t="s">
        <v>465</v>
      </c>
      <c r="D192" s="4" t="s">
        <v>466</v>
      </c>
      <c r="E192" s="4" t="s">
        <v>59</v>
      </c>
      <c r="F192" s="4" t="s">
        <v>467</v>
      </c>
      <c r="G192" s="5">
        <v>266158.90999999997</v>
      </c>
    </row>
    <row r="193" spans="1:7" ht="25.5" x14ac:dyDescent="0.2">
      <c r="A193" s="4" t="s">
        <v>323</v>
      </c>
      <c r="B193" s="4" t="s">
        <v>468</v>
      </c>
      <c r="C193" s="4" t="s">
        <v>469</v>
      </c>
      <c r="D193" s="4" t="s">
        <v>470</v>
      </c>
      <c r="E193" s="4" t="s">
        <v>11</v>
      </c>
      <c r="F193" s="4" t="s">
        <v>471</v>
      </c>
      <c r="G193" s="5">
        <v>99230.7</v>
      </c>
    </row>
    <row r="194" spans="1:7" ht="25.5" x14ac:dyDescent="0.2">
      <c r="A194" s="4" t="s">
        <v>323</v>
      </c>
      <c r="B194" s="4" t="s">
        <v>472</v>
      </c>
      <c r="C194" s="4" t="s">
        <v>473</v>
      </c>
      <c r="D194" s="4" t="s">
        <v>474</v>
      </c>
      <c r="E194" s="4" t="s">
        <v>71</v>
      </c>
      <c r="F194" s="4" t="s">
        <v>475</v>
      </c>
      <c r="G194" s="5">
        <v>12277.74</v>
      </c>
    </row>
    <row r="195" spans="1:7" ht="25.5" x14ac:dyDescent="0.2">
      <c r="A195" s="4" t="s">
        <v>323</v>
      </c>
      <c r="B195" s="4" t="s">
        <v>476</v>
      </c>
      <c r="C195" s="4" t="s">
        <v>477</v>
      </c>
      <c r="D195" s="4" t="s">
        <v>478</v>
      </c>
      <c r="E195" s="4" t="s">
        <v>45</v>
      </c>
      <c r="F195" s="4" t="s">
        <v>479</v>
      </c>
      <c r="G195" s="5">
        <v>81696.52</v>
      </c>
    </row>
    <row r="196" spans="1:7" ht="25.5" x14ac:dyDescent="0.2">
      <c r="A196" s="4" t="s">
        <v>323</v>
      </c>
      <c r="B196" s="4" t="s">
        <v>480</v>
      </c>
      <c r="C196" s="4" t="s">
        <v>481</v>
      </c>
      <c r="D196" s="4" t="s">
        <v>482</v>
      </c>
      <c r="E196" s="4" t="s">
        <v>208</v>
      </c>
      <c r="F196" s="4" t="s">
        <v>483</v>
      </c>
      <c r="G196" s="5">
        <v>17296.38</v>
      </c>
    </row>
    <row r="197" spans="1:7" ht="25.5" x14ac:dyDescent="0.2">
      <c r="A197" s="4" t="s">
        <v>323</v>
      </c>
      <c r="B197" s="4" t="s">
        <v>484</v>
      </c>
      <c r="C197" s="4" t="s">
        <v>485</v>
      </c>
      <c r="D197" s="4" t="s">
        <v>486</v>
      </c>
      <c r="E197" s="4" t="s">
        <v>310</v>
      </c>
      <c r="F197" s="4" t="s">
        <v>487</v>
      </c>
      <c r="G197" s="5">
        <v>67235.64</v>
      </c>
    </row>
    <row r="198" spans="1:7" ht="25.5" x14ac:dyDescent="0.2">
      <c r="A198" s="4" t="s">
        <v>323</v>
      </c>
      <c r="B198" s="4" t="s">
        <v>488</v>
      </c>
      <c r="C198" s="4" t="s">
        <v>489</v>
      </c>
      <c r="D198" s="4" t="s">
        <v>490</v>
      </c>
      <c r="E198" s="4" t="s">
        <v>208</v>
      </c>
      <c r="F198" s="4" t="s">
        <v>491</v>
      </c>
      <c r="G198" s="5">
        <v>11631.62</v>
      </c>
    </row>
    <row r="199" spans="1:7" ht="25.5" x14ac:dyDescent="0.2">
      <c r="A199" s="4" t="s">
        <v>323</v>
      </c>
      <c r="B199" s="4" t="s">
        <v>492</v>
      </c>
      <c r="C199" s="4" t="s">
        <v>493</v>
      </c>
      <c r="D199" s="4" t="s">
        <v>494</v>
      </c>
      <c r="E199" s="4" t="s">
        <v>310</v>
      </c>
      <c r="F199" s="4" t="s">
        <v>495</v>
      </c>
      <c r="G199" s="5">
        <v>22936.63</v>
      </c>
    </row>
    <row r="200" spans="1:7" ht="25.5" x14ac:dyDescent="0.2">
      <c r="A200" s="4" t="s">
        <v>323</v>
      </c>
      <c r="B200" s="4" t="s">
        <v>496</v>
      </c>
      <c r="C200" s="4" t="s">
        <v>497</v>
      </c>
      <c r="D200" s="4" t="s">
        <v>498</v>
      </c>
      <c r="E200" s="4" t="s">
        <v>310</v>
      </c>
      <c r="F200" s="4" t="s">
        <v>499</v>
      </c>
      <c r="G200" s="5">
        <v>15051.2</v>
      </c>
    </row>
    <row r="201" spans="1:7" ht="25.5" x14ac:dyDescent="0.2">
      <c r="A201" s="4" t="s">
        <v>323</v>
      </c>
      <c r="B201" s="4" t="s">
        <v>500</v>
      </c>
      <c r="C201" s="4" t="s">
        <v>501</v>
      </c>
      <c r="D201" s="4" t="s">
        <v>502</v>
      </c>
      <c r="E201" s="4" t="s">
        <v>71</v>
      </c>
      <c r="F201" s="4" t="s">
        <v>503</v>
      </c>
      <c r="G201" s="5">
        <v>11152.59</v>
      </c>
    </row>
    <row r="202" spans="1:7" ht="25.5" x14ac:dyDescent="0.2">
      <c r="A202" s="4" t="s">
        <v>323</v>
      </c>
      <c r="B202" s="4" t="s">
        <v>504</v>
      </c>
      <c r="C202" s="4" t="s">
        <v>505</v>
      </c>
      <c r="D202" s="4" t="s">
        <v>506</v>
      </c>
      <c r="E202" s="4" t="s">
        <v>310</v>
      </c>
      <c r="F202" s="4" t="s">
        <v>507</v>
      </c>
      <c r="G202" s="5">
        <v>7513.05</v>
      </c>
    </row>
    <row r="203" spans="1:7" ht="25.5" x14ac:dyDescent="0.2">
      <c r="A203" s="4" t="s">
        <v>323</v>
      </c>
      <c r="B203" s="4" t="s">
        <v>508</v>
      </c>
      <c r="C203" s="4" t="s">
        <v>509</v>
      </c>
      <c r="D203" s="4" t="s">
        <v>233</v>
      </c>
      <c r="E203" s="4" t="s">
        <v>208</v>
      </c>
      <c r="F203" s="4" t="s">
        <v>510</v>
      </c>
      <c r="G203" s="5">
        <v>7153.01</v>
      </c>
    </row>
    <row r="204" spans="1:7" ht="25.5" x14ac:dyDescent="0.2">
      <c r="A204" s="4" t="s">
        <v>323</v>
      </c>
      <c r="B204" s="4" t="s">
        <v>511</v>
      </c>
      <c r="C204" s="4" t="s">
        <v>512</v>
      </c>
      <c r="D204" s="4" t="s">
        <v>513</v>
      </c>
      <c r="E204" s="4" t="s">
        <v>208</v>
      </c>
      <c r="F204" s="4" t="s">
        <v>514</v>
      </c>
      <c r="G204" s="5">
        <v>64823.62</v>
      </c>
    </row>
    <row r="205" spans="1:7" ht="25.5" x14ac:dyDescent="0.2">
      <c r="A205" s="4" t="s">
        <v>323</v>
      </c>
      <c r="B205" s="4" t="s">
        <v>515</v>
      </c>
      <c r="C205" s="4" t="s">
        <v>516</v>
      </c>
      <c r="D205" s="4" t="s">
        <v>517</v>
      </c>
      <c r="E205" s="4" t="s">
        <v>208</v>
      </c>
      <c r="F205" s="4" t="s">
        <v>518</v>
      </c>
      <c r="G205" s="5">
        <v>11106.67</v>
      </c>
    </row>
    <row r="206" spans="1:7" ht="25.5" x14ac:dyDescent="0.2">
      <c r="A206" s="4" t="s">
        <v>323</v>
      </c>
      <c r="B206" s="4" t="s">
        <v>519</v>
      </c>
      <c r="C206" s="4" t="s">
        <v>520</v>
      </c>
      <c r="D206" s="4" t="s">
        <v>521</v>
      </c>
      <c r="E206" s="4" t="s">
        <v>208</v>
      </c>
      <c r="F206" s="4" t="s">
        <v>522</v>
      </c>
      <c r="G206" s="5">
        <v>25693.7</v>
      </c>
    </row>
    <row r="207" spans="1:7" ht="25.5" x14ac:dyDescent="0.2">
      <c r="A207" s="4" t="s">
        <v>323</v>
      </c>
      <c r="B207" s="4" t="s">
        <v>523</v>
      </c>
      <c r="C207" s="4" t="s">
        <v>524</v>
      </c>
      <c r="D207" s="4" t="s">
        <v>490</v>
      </c>
      <c r="E207" s="4" t="s">
        <v>208</v>
      </c>
      <c r="F207" s="4" t="s">
        <v>525</v>
      </c>
      <c r="G207" s="5">
        <v>7824.65</v>
      </c>
    </row>
    <row r="208" spans="1:7" ht="25.5" x14ac:dyDescent="0.2">
      <c r="A208" s="4" t="s">
        <v>323</v>
      </c>
      <c r="B208" s="4" t="s">
        <v>526</v>
      </c>
      <c r="C208" s="4" t="s">
        <v>527</v>
      </c>
      <c r="D208" s="4" t="s">
        <v>528</v>
      </c>
      <c r="E208" s="4" t="s">
        <v>59</v>
      </c>
      <c r="F208" s="4" t="s">
        <v>529</v>
      </c>
      <c r="G208" s="5">
        <v>18602.86</v>
      </c>
    </row>
    <row r="209" spans="1:7" ht="25.5" x14ac:dyDescent="0.2">
      <c r="A209" s="4" t="s">
        <v>323</v>
      </c>
      <c r="B209" s="4" t="s">
        <v>530</v>
      </c>
      <c r="C209" s="4" t="s">
        <v>531</v>
      </c>
      <c r="D209" s="4" t="s">
        <v>474</v>
      </c>
      <c r="E209" s="4" t="s">
        <v>71</v>
      </c>
      <c r="F209" s="4" t="s">
        <v>532</v>
      </c>
      <c r="G209" s="5">
        <v>14266.15</v>
      </c>
    </row>
    <row r="210" spans="1:7" ht="25.5" x14ac:dyDescent="0.2">
      <c r="A210" s="4" t="s">
        <v>323</v>
      </c>
      <c r="B210" s="4" t="s">
        <v>533</v>
      </c>
      <c r="C210" s="4" t="s">
        <v>534</v>
      </c>
      <c r="D210" s="4" t="s">
        <v>478</v>
      </c>
      <c r="E210" s="4" t="s">
        <v>45</v>
      </c>
      <c r="F210" s="4" t="s">
        <v>535</v>
      </c>
      <c r="G210" s="5">
        <v>8173.29</v>
      </c>
    </row>
    <row r="211" spans="1:7" ht="25.5" x14ac:dyDescent="0.2">
      <c r="A211" s="4" t="s">
        <v>323</v>
      </c>
      <c r="B211" s="4" t="s">
        <v>536</v>
      </c>
      <c r="C211" s="4" t="s">
        <v>537</v>
      </c>
      <c r="D211" s="4" t="s">
        <v>498</v>
      </c>
      <c r="E211" s="4" t="s">
        <v>310</v>
      </c>
      <c r="F211" s="4" t="s">
        <v>538</v>
      </c>
      <c r="G211" s="5">
        <v>16654.86</v>
      </c>
    </row>
    <row r="212" spans="1:7" ht="25.5" x14ac:dyDescent="0.2">
      <c r="A212" s="4" t="s">
        <v>323</v>
      </c>
      <c r="B212" s="4" t="s">
        <v>539</v>
      </c>
      <c r="C212" s="4" t="s">
        <v>540</v>
      </c>
      <c r="D212" s="4" t="s">
        <v>490</v>
      </c>
      <c r="E212" s="4" t="s">
        <v>208</v>
      </c>
      <c r="F212" s="4" t="s">
        <v>541</v>
      </c>
      <c r="G212" s="5">
        <v>12092.53</v>
      </c>
    </row>
    <row r="213" spans="1:7" ht="25.5" x14ac:dyDescent="0.2">
      <c r="A213" s="4" t="s">
        <v>323</v>
      </c>
      <c r="B213" s="4" t="s">
        <v>542</v>
      </c>
      <c r="C213" s="4" t="s">
        <v>543</v>
      </c>
      <c r="D213" s="4" t="s">
        <v>544</v>
      </c>
      <c r="E213" s="4" t="s">
        <v>310</v>
      </c>
      <c r="F213" s="4" t="s">
        <v>545</v>
      </c>
      <c r="G213" s="5">
        <v>18544.21</v>
      </c>
    </row>
    <row r="214" spans="1:7" ht="25.5" x14ac:dyDescent="0.2">
      <c r="A214" s="4" t="s">
        <v>323</v>
      </c>
      <c r="B214" s="4" t="s">
        <v>546</v>
      </c>
      <c r="C214" s="4" t="s">
        <v>547</v>
      </c>
      <c r="D214" s="4" t="s">
        <v>548</v>
      </c>
      <c r="E214" s="4" t="s">
        <v>208</v>
      </c>
      <c r="F214" s="4" t="s">
        <v>549</v>
      </c>
      <c r="G214" s="5">
        <v>20629.63</v>
      </c>
    </row>
    <row r="215" spans="1:7" ht="25.5" x14ac:dyDescent="0.2">
      <c r="A215" s="4" t="s">
        <v>323</v>
      </c>
      <c r="B215" s="4" t="s">
        <v>332</v>
      </c>
      <c r="C215" s="4" t="s">
        <v>550</v>
      </c>
      <c r="D215" s="4" t="s">
        <v>300</v>
      </c>
      <c r="E215" s="4" t="s">
        <v>301</v>
      </c>
      <c r="F215" s="4" t="s">
        <v>2631</v>
      </c>
      <c r="G215" s="5">
        <v>6676.13</v>
      </c>
    </row>
    <row r="216" spans="1:7" ht="25.5" x14ac:dyDescent="0.2">
      <c r="A216" s="4" t="s">
        <v>323</v>
      </c>
      <c r="B216" s="4" t="s">
        <v>552</v>
      </c>
      <c r="C216" s="4" t="s">
        <v>553</v>
      </c>
      <c r="D216" s="4" t="s">
        <v>554</v>
      </c>
      <c r="E216" s="4" t="s">
        <v>292</v>
      </c>
      <c r="F216" s="4" t="s">
        <v>555</v>
      </c>
      <c r="G216" s="5">
        <v>5397.12</v>
      </c>
    </row>
    <row r="217" spans="1:7" ht="25.5" x14ac:dyDescent="0.2">
      <c r="A217" s="4" t="s">
        <v>323</v>
      </c>
      <c r="B217" s="4" t="s">
        <v>556</v>
      </c>
      <c r="C217" s="4" t="s">
        <v>557</v>
      </c>
      <c r="D217" s="4" t="s">
        <v>558</v>
      </c>
      <c r="E217" s="4" t="s">
        <v>208</v>
      </c>
      <c r="F217" s="4" t="s">
        <v>559</v>
      </c>
      <c r="G217" s="5">
        <v>28040.91</v>
      </c>
    </row>
    <row r="218" spans="1:7" ht="25.5" x14ac:dyDescent="0.2">
      <c r="A218" s="4" t="s">
        <v>323</v>
      </c>
      <c r="B218" s="4" t="s">
        <v>560</v>
      </c>
      <c r="C218" s="4" t="s">
        <v>561</v>
      </c>
      <c r="D218" s="4" t="s">
        <v>558</v>
      </c>
      <c r="E218" s="4" t="s">
        <v>208</v>
      </c>
      <c r="F218" s="4" t="s">
        <v>562</v>
      </c>
      <c r="G218" s="5">
        <v>69518.7</v>
      </c>
    </row>
    <row r="219" spans="1:7" ht="25.5" x14ac:dyDescent="0.2">
      <c r="A219" s="4" t="s">
        <v>323</v>
      </c>
      <c r="B219" s="4" t="s">
        <v>563</v>
      </c>
      <c r="C219" s="4" t="s">
        <v>564</v>
      </c>
      <c r="D219" s="4" t="s">
        <v>482</v>
      </c>
      <c r="E219" s="4" t="s">
        <v>208</v>
      </c>
      <c r="F219" s="4" t="s">
        <v>565</v>
      </c>
      <c r="G219" s="5">
        <v>22918.2</v>
      </c>
    </row>
    <row r="220" spans="1:7" ht="25.5" x14ac:dyDescent="0.2">
      <c r="A220" s="4" t="s">
        <v>323</v>
      </c>
      <c r="B220" s="4" t="s">
        <v>566</v>
      </c>
      <c r="C220" s="4" t="s">
        <v>567</v>
      </c>
      <c r="D220" s="4" t="s">
        <v>478</v>
      </c>
      <c r="E220" s="4" t="s">
        <v>45</v>
      </c>
      <c r="F220" s="4" t="s">
        <v>568</v>
      </c>
      <c r="G220" s="5">
        <v>14742.41</v>
      </c>
    </row>
    <row r="221" spans="1:7" ht="25.5" x14ac:dyDescent="0.2">
      <c r="A221" s="4" t="s">
        <v>323</v>
      </c>
      <c r="B221" s="4" t="s">
        <v>569</v>
      </c>
      <c r="C221" s="4" t="s">
        <v>570</v>
      </c>
      <c r="D221" s="4" t="s">
        <v>571</v>
      </c>
      <c r="E221" s="4" t="s">
        <v>59</v>
      </c>
      <c r="F221" s="4" t="s">
        <v>572</v>
      </c>
      <c r="G221" s="5">
        <v>36035.25</v>
      </c>
    </row>
    <row r="222" spans="1:7" ht="25.5" x14ac:dyDescent="0.2">
      <c r="A222" s="4" t="s">
        <v>323</v>
      </c>
      <c r="B222" s="4" t="s">
        <v>573</v>
      </c>
      <c r="C222" s="4" t="s">
        <v>574</v>
      </c>
      <c r="D222" s="4" t="s">
        <v>513</v>
      </c>
      <c r="E222" s="4" t="s">
        <v>208</v>
      </c>
      <c r="F222" s="4" t="s">
        <v>575</v>
      </c>
      <c r="G222" s="5">
        <v>33623.21</v>
      </c>
    </row>
    <row r="223" spans="1:7" ht="25.5" x14ac:dyDescent="0.2">
      <c r="A223" s="4" t="s">
        <v>323</v>
      </c>
      <c r="B223" s="4" t="s">
        <v>576</v>
      </c>
      <c r="C223" s="4" t="s">
        <v>577</v>
      </c>
      <c r="D223" s="4" t="s">
        <v>517</v>
      </c>
      <c r="E223" s="4" t="s">
        <v>208</v>
      </c>
      <c r="F223" s="4" t="s">
        <v>578</v>
      </c>
      <c r="G223" s="5">
        <v>40606.75</v>
      </c>
    </row>
    <row r="224" spans="1:7" ht="25.5" x14ac:dyDescent="0.2">
      <c r="A224" s="4" t="s">
        <v>323</v>
      </c>
      <c r="B224" s="4" t="s">
        <v>579</v>
      </c>
      <c r="C224" s="4" t="s">
        <v>580</v>
      </c>
      <c r="D224" s="4" t="s">
        <v>551</v>
      </c>
      <c r="E224" s="4" t="s">
        <v>208</v>
      </c>
      <c r="F224" s="4" t="s">
        <v>581</v>
      </c>
      <c r="G224" s="5">
        <v>8053.37</v>
      </c>
    </row>
    <row r="225" spans="1:7" ht="25.5" x14ac:dyDescent="0.2">
      <c r="A225" s="4" t="s">
        <v>323</v>
      </c>
      <c r="B225" s="4" t="s">
        <v>582</v>
      </c>
      <c r="C225" s="4" t="s">
        <v>583</v>
      </c>
      <c r="D225" s="4" t="s">
        <v>544</v>
      </c>
      <c r="E225" s="4" t="s">
        <v>310</v>
      </c>
      <c r="F225" s="4" t="s">
        <v>584</v>
      </c>
      <c r="G225" s="5">
        <v>126311.29</v>
      </c>
    </row>
    <row r="226" spans="1:7" ht="25.5" x14ac:dyDescent="0.2">
      <c r="A226" s="4" t="s">
        <v>323</v>
      </c>
      <c r="B226" s="4" t="s">
        <v>585</v>
      </c>
      <c r="C226" s="4" t="s">
        <v>586</v>
      </c>
      <c r="D226" s="4" t="s">
        <v>587</v>
      </c>
      <c r="E226" s="4" t="s">
        <v>310</v>
      </c>
      <c r="F226" s="4" t="s">
        <v>588</v>
      </c>
      <c r="G226" s="5">
        <v>19600.57</v>
      </c>
    </row>
    <row r="227" spans="1:7" ht="25.5" x14ac:dyDescent="0.2">
      <c r="A227" s="4" t="s">
        <v>323</v>
      </c>
      <c r="B227" s="4" t="s">
        <v>589</v>
      </c>
      <c r="C227" s="4" t="s">
        <v>590</v>
      </c>
      <c r="D227" s="4" t="s">
        <v>233</v>
      </c>
      <c r="E227" s="4" t="s">
        <v>208</v>
      </c>
      <c r="F227" s="4" t="s">
        <v>591</v>
      </c>
      <c r="G227" s="5">
        <v>10229.540000000001</v>
      </c>
    </row>
    <row r="228" spans="1:7" ht="38.25" x14ac:dyDescent="0.2">
      <c r="A228" s="4" t="s">
        <v>323</v>
      </c>
      <c r="B228" s="4" t="s">
        <v>592</v>
      </c>
      <c r="C228" s="4" t="s">
        <v>593</v>
      </c>
      <c r="D228" s="4" t="s">
        <v>594</v>
      </c>
      <c r="E228" s="4" t="s">
        <v>208</v>
      </c>
      <c r="F228" s="4" t="s">
        <v>595</v>
      </c>
      <c r="G228" s="5">
        <v>23439.15</v>
      </c>
    </row>
    <row r="229" spans="1:7" ht="25.5" x14ac:dyDescent="0.2">
      <c r="A229" s="4" t="s">
        <v>323</v>
      </c>
      <c r="B229" s="4" t="s">
        <v>596</v>
      </c>
      <c r="C229" s="4" t="s">
        <v>597</v>
      </c>
      <c r="D229" s="4" t="s">
        <v>594</v>
      </c>
      <c r="E229" s="4" t="s">
        <v>208</v>
      </c>
      <c r="F229" s="4" t="s">
        <v>598</v>
      </c>
      <c r="G229" s="5">
        <v>4503.6000000000004</v>
      </c>
    </row>
    <row r="230" spans="1:7" ht="25.5" x14ac:dyDescent="0.2">
      <c r="A230" s="4" t="s">
        <v>323</v>
      </c>
      <c r="B230" s="4" t="s">
        <v>599</v>
      </c>
      <c r="C230" s="4" t="s">
        <v>600</v>
      </c>
      <c r="D230" s="4" t="s">
        <v>233</v>
      </c>
      <c r="E230" s="4" t="s">
        <v>208</v>
      </c>
      <c r="F230" s="4" t="s">
        <v>601</v>
      </c>
      <c r="G230" s="5">
        <v>8829.06</v>
      </c>
    </row>
    <row r="231" spans="1:7" ht="25.5" x14ac:dyDescent="0.2">
      <c r="A231" s="4" t="s">
        <v>323</v>
      </c>
      <c r="B231" s="4" t="s">
        <v>602</v>
      </c>
      <c r="C231" s="4" t="s">
        <v>603</v>
      </c>
      <c r="D231" s="4" t="s">
        <v>233</v>
      </c>
      <c r="E231" s="4" t="s">
        <v>208</v>
      </c>
      <c r="F231" s="4" t="s">
        <v>604</v>
      </c>
      <c r="G231" s="5">
        <v>13407.61</v>
      </c>
    </row>
    <row r="232" spans="1:7" ht="25.5" x14ac:dyDescent="0.2">
      <c r="A232" s="4" t="s">
        <v>323</v>
      </c>
      <c r="B232" s="4" t="s">
        <v>605</v>
      </c>
      <c r="C232" s="4" t="s">
        <v>606</v>
      </c>
      <c r="D232" s="4" t="s">
        <v>474</v>
      </c>
      <c r="E232" s="4" t="s">
        <v>71</v>
      </c>
      <c r="F232" s="4" t="s">
        <v>607</v>
      </c>
      <c r="G232" s="5">
        <v>55036.68</v>
      </c>
    </row>
    <row r="233" spans="1:7" ht="25.5" x14ac:dyDescent="0.2">
      <c r="A233" s="4" t="s">
        <v>323</v>
      </c>
      <c r="B233" s="4" t="s">
        <v>608</v>
      </c>
      <c r="C233" s="4" t="s">
        <v>609</v>
      </c>
      <c r="D233" s="4" t="s">
        <v>474</v>
      </c>
      <c r="E233" s="4" t="s">
        <v>71</v>
      </c>
      <c r="F233" s="4" t="s">
        <v>610</v>
      </c>
      <c r="G233" s="5">
        <v>52966.75</v>
      </c>
    </row>
    <row r="234" spans="1:7" ht="25.5" x14ac:dyDescent="0.2">
      <c r="A234" s="4" t="s">
        <v>323</v>
      </c>
      <c r="B234" s="4" t="s">
        <v>611</v>
      </c>
      <c r="C234" s="4" t="s">
        <v>612</v>
      </c>
      <c r="D234" s="4" t="s">
        <v>474</v>
      </c>
      <c r="E234" s="4" t="s">
        <v>71</v>
      </c>
      <c r="F234" s="4" t="s">
        <v>613</v>
      </c>
      <c r="G234" s="5">
        <v>11624.49</v>
      </c>
    </row>
    <row r="235" spans="1:7" ht="25.5" x14ac:dyDescent="0.2">
      <c r="A235" s="4" t="s">
        <v>323</v>
      </c>
      <c r="B235" s="4" t="s">
        <v>614</v>
      </c>
      <c r="C235" s="4" t="s">
        <v>615</v>
      </c>
      <c r="D235" s="4" t="s">
        <v>474</v>
      </c>
      <c r="E235" s="4" t="s">
        <v>71</v>
      </c>
      <c r="F235" s="4" t="s">
        <v>616</v>
      </c>
      <c r="G235" s="5">
        <v>40784.43</v>
      </c>
    </row>
    <row r="236" spans="1:7" ht="25.5" x14ac:dyDescent="0.2">
      <c r="A236" s="4" t="s">
        <v>323</v>
      </c>
      <c r="B236" s="4" t="s">
        <v>617</v>
      </c>
      <c r="C236" s="4" t="s">
        <v>618</v>
      </c>
      <c r="D236" s="4" t="s">
        <v>474</v>
      </c>
      <c r="E236" s="4" t="s">
        <v>71</v>
      </c>
      <c r="F236" s="4" t="s">
        <v>619</v>
      </c>
      <c r="G236" s="5">
        <v>15021.22</v>
      </c>
    </row>
    <row r="237" spans="1:7" ht="25.5" x14ac:dyDescent="0.2">
      <c r="A237" s="4" t="s">
        <v>323</v>
      </c>
      <c r="B237" s="4" t="s">
        <v>620</v>
      </c>
      <c r="C237" s="4" t="s">
        <v>621</v>
      </c>
      <c r="D237" s="4" t="s">
        <v>474</v>
      </c>
      <c r="E237" s="4" t="s">
        <v>71</v>
      </c>
      <c r="F237" s="4" t="s">
        <v>622</v>
      </c>
      <c r="G237" s="5">
        <v>50026.29</v>
      </c>
    </row>
    <row r="238" spans="1:7" ht="25.5" x14ac:dyDescent="0.2">
      <c r="A238" s="4" t="s">
        <v>323</v>
      </c>
      <c r="B238" s="4" t="s">
        <v>623</v>
      </c>
      <c r="C238" s="4" t="s">
        <v>624</v>
      </c>
      <c r="D238" s="4" t="s">
        <v>474</v>
      </c>
      <c r="E238" s="4" t="s">
        <v>71</v>
      </c>
      <c r="F238" s="4" t="s">
        <v>625</v>
      </c>
      <c r="G238" s="5">
        <v>32037.73</v>
      </c>
    </row>
    <row r="239" spans="1:7" ht="25.5" x14ac:dyDescent="0.2">
      <c r="A239" s="4" t="s">
        <v>323</v>
      </c>
      <c r="B239" s="4" t="s">
        <v>626</v>
      </c>
      <c r="C239" s="4" t="s">
        <v>627</v>
      </c>
      <c r="D239" s="4" t="s">
        <v>474</v>
      </c>
      <c r="E239" s="4" t="s">
        <v>71</v>
      </c>
      <c r="F239" s="4" t="s">
        <v>628</v>
      </c>
      <c r="G239" s="5">
        <v>33001.42</v>
      </c>
    </row>
    <row r="240" spans="1:7" ht="25.5" x14ac:dyDescent="0.2">
      <c r="A240" s="4" t="s">
        <v>323</v>
      </c>
      <c r="B240" s="4" t="s">
        <v>629</v>
      </c>
      <c r="C240" s="4" t="s">
        <v>630</v>
      </c>
      <c r="D240" s="4" t="s">
        <v>474</v>
      </c>
      <c r="E240" s="4" t="s">
        <v>71</v>
      </c>
      <c r="F240" s="4" t="s">
        <v>631</v>
      </c>
      <c r="G240" s="5">
        <v>268165.52</v>
      </c>
    </row>
    <row r="241" spans="1:7" ht="25.5" x14ac:dyDescent="0.2">
      <c r="A241" s="4" t="s">
        <v>323</v>
      </c>
      <c r="B241" s="4" t="s">
        <v>632</v>
      </c>
      <c r="C241" s="4" t="s">
        <v>633</v>
      </c>
      <c r="D241" s="4" t="s">
        <v>634</v>
      </c>
      <c r="E241" s="4" t="s">
        <v>301</v>
      </c>
      <c r="F241" s="4" t="s">
        <v>635</v>
      </c>
      <c r="G241" s="5">
        <v>436511.79</v>
      </c>
    </row>
    <row r="242" spans="1:7" ht="25.5" x14ac:dyDescent="0.2">
      <c r="A242" s="4" t="s">
        <v>323</v>
      </c>
      <c r="B242" s="4" t="s">
        <v>636</v>
      </c>
      <c r="C242" s="4" t="s">
        <v>637</v>
      </c>
      <c r="D242" s="4" t="s">
        <v>638</v>
      </c>
      <c r="E242" s="4" t="s">
        <v>208</v>
      </c>
      <c r="F242" s="4" t="s">
        <v>639</v>
      </c>
      <c r="G242" s="5">
        <v>151024.72</v>
      </c>
    </row>
    <row r="243" spans="1:7" ht="25.5" x14ac:dyDescent="0.2">
      <c r="A243" s="4" t="s">
        <v>323</v>
      </c>
      <c r="B243" s="4" t="s">
        <v>640</v>
      </c>
      <c r="C243" s="4" t="s">
        <v>641</v>
      </c>
      <c r="D243" s="4" t="s">
        <v>474</v>
      </c>
      <c r="E243" s="4" t="s">
        <v>71</v>
      </c>
      <c r="F243" s="4" t="s">
        <v>642</v>
      </c>
      <c r="G243" s="5">
        <v>335276.78000000003</v>
      </c>
    </row>
    <row r="244" spans="1:7" ht="25.5" x14ac:dyDescent="0.2">
      <c r="A244" s="4" t="s">
        <v>323</v>
      </c>
      <c r="B244" s="4" t="s">
        <v>643</v>
      </c>
      <c r="C244" s="4" t="s">
        <v>644</v>
      </c>
      <c r="D244" s="4" t="s">
        <v>482</v>
      </c>
      <c r="E244" s="4" t="s">
        <v>208</v>
      </c>
      <c r="F244" s="4" t="s">
        <v>645</v>
      </c>
      <c r="G244" s="5">
        <v>77338.28</v>
      </c>
    </row>
    <row r="245" spans="1:7" ht="25.5" x14ac:dyDescent="0.2">
      <c r="A245" s="4" t="s">
        <v>323</v>
      </c>
      <c r="B245" s="4" t="s">
        <v>646</v>
      </c>
      <c r="C245" s="4" t="s">
        <v>647</v>
      </c>
      <c r="D245" s="4" t="s">
        <v>300</v>
      </c>
      <c r="E245" s="4" t="s">
        <v>301</v>
      </c>
      <c r="F245" s="4" t="s">
        <v>648</v>
      </c>
      <c r="G245" s="5">
        <v>125968.8</v>
      </c>
    </row>
    <row r="246" spans="1:7" ht="25.5" x14ac:dyDescent="0.2">
      <c r="A246" s="4" t="s">
        <v>323</v>
      </c>
      <c r="B246" s="4" t="s">
        <v>542</v>
      </c>
      <c r="C246" s="4" t="s">
        <v>649</v>
      </c>
      <c r="D246" s="4" t="s">
        <v>551</v>
      </c>
      <c r="E246" s="4" t="s">
        <v>208</v>
      </c>
      <c r="F246" s="4" t="s">
        <v>650</v>
      </c>
      <c r="G246" s="5">
        <v>176467.88</v>
      </c>
    </row>
    <row r="247" spans="1:7" ht="25.5" x14ac:dyDescent="0.2">
      <c r="A247" s="4" t="s">
        <v>323</v>
      </c>
      <c r="B247" s="4" t="s">
        <v>651</v>
      </c>
      <c r="C247" s="4" t="s">
        <v>652</v>
      </c>
      <c r="D247" s="4" t="s">
        <v>498</v>
      </c>
      <c r="E247" s="4" t="s">
        <v>310</v>
      </c>
      <c r="F247" s="4" t="s">
        <v>653</v>
      </c>
      <c r="G247" s="5">
        <v>133785.76999999999</v>
      </c>
    </row>
    <row r="248" spans="1:7" ht="25.5" x14ac:dyDescent="0.2">
      <c r="A248" s="4" t="s">
        <v>323</v>
      </c>
      <c r="B248" s="4" t="s">
        <v>654</v>
      </c>
      <c r="C248" s="4" t="s">
        <v>655</v>
      </c>
      <c r="D248" s="4" t="s">
        <v>656</v>
      </c>
      <c r="E248" s="4" t="s">
        <v>301</v>
      </c>
      <c r="F248" s="4" t="s">
        <v>657</v>
      </c>
      <c r="G248" s="5">
        <v>119136.97</v>
      </c>
    </row>
    <row r="249" spans="1:7" ht="25.5" x14ac:dyDescent="0.2">
      <c r="A249" s="4" t="s">
        <v>323</v>
      </c>
      <c r="B249" s="4" t="s">
        <v>560</v>
      </c>
      <c r="C249" s="4" t="s">
        <v>658</v>
      </c>
      <c r="D249" s="4" t="s">
        <v>659</v>
      </c>
      <c r="E249" s="4" t="s">
        <v>301</v>
      </c>
      <c r="F249" s="4" t="s">
        <v>660</v>
      </c>
      <c r="G249" s="5">
        <v>106209.84</v>
      </c>
    </row>
    <row r="250" spans="1:7" ht="25.5" x14ac:dyDescent="0.2">
      <c r="A250" s="4" t="s">
        <v>323</v>
      </c>
      <c r="B250" s="4" t="s">
        <v>661</v>
      </c>
      <c r="C250" s="4" t="s">
        <v>662</v>
      </c>
      <c r="D250" s="4" t="s">
        <v>659</v>
      </c>
      <c r="E250" s="4" t="s">
        <v>301</v>
      </c>
      <c r="F250" s="4" t="s">
        <v>663</v>
      </c>
      <c r="G250" s="5">
        <v>335825.4</v>
      </c>
    </row>
    <row r="251" spans="1:7" ht="25.5" x14ac:dyDescent="0.2">
      <c r="A251" s="4" t="s">
        <v>323</v>
      </c>
      <c r="B251" s="4" t="s">
        <v>401</v>
      </c>
      <c r="C251" s="4" t="s">
        <v>664</v>
      </c>
      <c r="D251" s="4" t="s">
        <v>665</v>
      </c>
      <c r="E251" s="4" t="s">
        <v>71</v>
      </c>
      <c r="F251" s="4" t="s">
        <v>666</v>
      </c>
      <c r="G251" s="5">
        <v>217479.9</v>
      </c>
    </row>
    <row r="252" spans="1:7" ht="25.5" x14ac:dyDescent="0.2">
      <c r="A252" s="4" t="s">
        <v>323</v>
      </c>
      <c r="B252" s="4" t="s">
        <v>667</v>
      </c>
      <c r="C252" s="4" t="s">
        <v>668</v>
      </c>
      <c r="D252" s="4" t="s">
        <v>300</v>
      </c>
      <c r="E252" s="4" t="s">
        <v>301</v>
      </c>
      <c r="F252" s="4" t="s">
        <v>669</v>
      </c>
      <c r="G252" s="5">
        <v>238169.76</v>
      </c>
    </row>
    <row r="253" spans="1:7" ht="25.5" x14ac:dyDescent="0.2">
      <c r="A253" s="4" t="s">
        <v>323</v>
      </c>
      <c r="B253" s="4" t="s">
        <v>670</v>
      </c>
      <c r="C253" s="4" t="s">
        <v>671</v>
      </c>
      <c r="D253" s="4" t="s">
        <v>474</v>
      </c>
      <c r="E253" s="4" t="s">
        <v>71</v>
      </c>
      <c r="F253" s="4" t="s">
        <v>672</v>
      </c>
      <c r="G253" s="5">
        <v>221955.5</v>
      </c>
    </row>
    <row r="254" spans="1:7" ht="25.5" x14ac:dyDescent="0.2">
      <c r="A254" s="4" t="s">
        <v>323</v>
      </c>
      <c r="B254" s="4" t="s">
        <v>673</v>
      </c>
      <c r="C254" s="4" t="s">
        <v>674</v>
      </c>
      <c r="D254" s="4" t="s">
        <v>494</v>
      </c>
      <c r="E254" s="4" t="s">
        <v>310</v>
      </c>
      <c r="F254" s="4" t="s">
        <v>675</v>
      </c>
      <c r="G254" s="5">
        <v>45606.28</v>
      </c>
    </row>
    <row r="255" spans="1:7" ht="25.5" x14ac:dyDescent="0.2">
      <c r="A255" s="4" t="s">
        <v>323</v>
      </c>
      <c r="B255" s="4" t="s">
        <v>676</v>
      </c>
      <c r="C255" s="4" t="s">
        <v>677</v>
      </c>
      <c r="D255" s="4" t="s">
        <v>678</v>
      </c>
      <c r="E255" s="4" t="s">
        <v>11</v>
      </c>
      <c r="F255" s="4" t="s">
        <v>679</v>
      </c>
      <c r="G255" s="5">
        <v>11629.76</v>
      </c>
    </row>
    <row r="256" spans="1:7" ht="25.5" x14ac:dyDescent="0.2">
      <c r="A256" s="4" t="s">
        <v>323</v>
      </c>
      <c r="B256" s="4" t="s">
        <v>680</v>
      </c>
      <c r="C256" s="4" t="s">
        <v>681</v>
      </c>
      <c r="D256" s="4" t="s">
        <v>682</v>
      </c>
      <c r="E256" s="4" t="s">
        <v>310</v>
      </c>
      <c r="F256" s="4" t="s">
        <v>683</v>
      </c>
      <c r="G256" s="5">
        <v>59448.46</v>
      </c>
    </row>
    <row r="257" spans="1:7" ht="25.5" x14ac:dyDescent="0.2">
      <c r="A257" s="4" t="s">
        <v>323</v>
      </c>
      <c r="B257" s="4" t="s">
        <v>684</v>
      </c>
      <c r="C257" s="4" t="s">
        <v>685</v>
      </c>
      <c r="D257" s="4" t="s">
        <v>686</v>
      </c>
      <c r="E257" s="4" t="s">
        <v>301</v>
      </c>
      <c r="F257" s="4" t="s">
        <v>687</v>
      </c>
      <c r="G257" s="5">
        <v>4157.2299999999996</v>
      </c>
    </row>
    <row r="258" spans="1:7" ht="25.5" x14ac:dyDescent="0.2">
      <c r="A258" s="4" t="s">
        <v>323</v>
      </c>
      <c r="B258" s="4" t="s">
        <v>688</v>
      </c>
      <c r="C258" s="4" t="s">
        <v>689</v>
      </c>
      <c r="D258" s="4" t="s">
        <v>264</v>
      </c>
      <c r="E258" s="4" t="s">
        <v>208</v>
      </c>
      <c r="F258" s="4" t="s">
        <v>690</v>
      </c>
      <c r="G258" s="5">
        <v>9161.6200000000008</v>
      </c>
    </row>
    <row r="259" spans="1:7" ht="25.5" x14ac:dyDescent="0.2">
      <c r="A259" s="4" t="s">
        <v>323</v>
      </c>
      <c r="B259" s="4" t="s">
        <v>691</v>
      </c>
      <c r="C259" s="4" t="s">
        <v>692</v>
      </c>
      <c r="D259" s="4" t="s">
        <v>693</v>
      </c>
      <c r="E259" s="4" t="s">
        <v>59</v>
      </c>
      <c r="F259" s="4" t="s">
        <v>694</v>
      </c>
      <c r="G259" s="5">
        <v>51712.05</v>
      </c>
    </row>
    <row r="260" spans="1:7" ht="25.5" x14ac:dyDescent="0.2">
      <c r="A260" s="4" t="s">
        <v>323</v>
      </c>
      <c r="B260" s="4" t="s">
        <v>695</v>
      </c>
      <c r="C260" s="4" t="s">
        <v>696</v>
      </c>
      <c r="D260" s="4" t="s">
        <v>697</v>
      </c>
      <c r="E260" s="4" t="s">
        <v>208</v>
      </c>
      <c r="F260" s="4" t="s">
        <v>698</v>
      </c>
      <c r="G260" s="5">
        <v>37654.370000000003</v>
      </c>
    </row>
    <row r="261" spans="1:7" ht="25.5" x14ac:dyDescent="0.2">
      <c r="A261" s="4" t="s">
        <v>323</v>
      </c>
      <c r="B261" s="4" t="s">
        <v>699</v>
      </c>
      <c r="C261" s="4" t="s">
        <v>700</v>
      </c>
      <c r="D261" s="4" t="s">
        <v>701</v>
      </c>
      <c r="E261" s="4" t="s">
        <v>208</v>
      </c>
      <c r="F261" s="4" t="s">
        <v>702</v>
      </c>
      <c r="G261" s="5">
        <v>12357.57</v>
      </c>
    </row>
    <row r="262" spans="1:7" ht="25.5" x14ac:dyDescent="0.2">
      <c r="A262" s="4" t="s">
        <v>323</v>
      </c>
      <c r="B262" s="4" t="s">
        <v>703</v>
      </c>
      <c r="C262" s="4" t="s">
        <v>704</v>
      </c>
      <c r="D262" s="4" t="s">
        <v>705</v>
      </c>
      <c r="E262" s="4" t="s">
        <v>11</v>
      </c>
      <c r="F262" s="4" t="s">
        <v>706</v>
      </c>
      <c r="G262" s="5">
        <v>5245.65</v>
      </c>
    </row>
    <row r="263" spans="1:7" ht="25.5" x14ac:dyDescent="0.2">
      <c r="A263" s="4" t="s">
        <v>323</v>
      </c>
      <c r="B263" s="4" t="s">
        <v>707</v>
      </c>
      <c r="C263" s="4" t="s">
        <v>708</v>
      </c>
      <c r="D263" s="4" t="s">
        <v>709</v>
      </c>
      <c r="E263" s="4" t="s">
        <v>11</v>
      </c>
      <c r="F263" s="4" t="s">
        <v>710</v>
      </c>
      <c r="G263" s="5">
        <v>8942.18</v>
      </c>
    </row>
    <row r="264" spans="1:7" ht="25.5" x14ac:dyDescent="0.2">
      <c r="A264" s="4" t="s">
        <v>323</v>
      </c>
      <c r="B264" s="4" t="s">
        <v>711</v>
      </c>
      <c r="C264" s="4" t="s">
        <v>712</v>
      </c>
      <c r="D264" s="4" t="s">
        <v>713</v>
      </c>
      <c r="E264" s="4" t="s">
        <v>301</v>
      </c>
      <c r="F264" s="4" t="s">
        <v>714</v>
      </c>
      <c r="G264" s="5">
        <v>29974.03</v>
      </c>
    </row>
    <row r="265" spans="1:7" ht="25.5" x14ac:dyDescent="0.2">
      <c r="A265" s="4" t="s">
        <v>323</v>
      </c>
      <c r="B265" s="4" t="s">
        <v>715</v>
      </c>
      <c r="C265" s="4" t="s">
        <v>716</v>
      </c>
      <c r="D265" s="4" t="s">
        <v>717</v>
      </c>
      <c r="E265" s="4" t="s">
        <v>208</v>
      </c>
      <c r="F265" s="4" t="s">
        <v>718</v>
      </c>
      <c r="G265" s="5">
        <v>34104.36</v>
      </c>
    </row>
    <row r="266" spans="1:7" ht="25.5" x14ac:dyDescent="0.2">
      <c r="A266" s="4" t="s">
        <v>323</v>
      </c>
      <c r="B266" s="4" t="s">
        <v>715</v>
      </c>
      <c r="C266" s="4" t="s">
        <v>719</v>
      </c>
      <c r="D266" s="4" t="s">
        <v>720</v>
      </c>
      <c r="E266" s="4" t="s">
        <v>11</v>
      </c>
      <c r="F266" s="4" t="s">
        <v>721</v>
      </c>
      <c r="G266" s="5">
        <v>119583.4</v>
      </c>
    </row>
    <row r="267" spans="1:7" ht="25.5" x14ac:dyDescent="0.2">
      <c r="A267" s="4" t="s">
        <v>323</v>
      </c>
      <c r="B267" s="4" t="s">
        <v>722</v>
      </c>
      <c r="C267" s="4" t="s">
        <v>723</v>
      </c>
      <c r="D267" s="4" t="s">
        <v>717</v>
      </c>
      <c r="E267" s="4" t="s">
        <v>208</v>
      </c>
      <c r="F267" s="4" t="s">
        <v>724</v>
      </c>
      <c r="G267" s="5">
        <v>104291.34</v>
      </c>
    </row>
    <row r="268" spans="1:7" ht="25.5" x14ac:dyDescent="0.2">
      <c r="A268" s="4" t="s">
        <v>323</v>
      </c>
      <c r="B268" s="4" t="s">
        <v>725</v>
      </c>
      <c r="C268" s="4" t="s">
        <v>726</v>
      </c>
      <c r="D268" s="4" t="s">
        <v>717</v>
      </c>
      <c r="E268" s="4" t="s">
        <v>208</v>
      </c>
      <c r="F268" s="4" t="s">
        <v>727</v>
      </c>
      <c r="G268" s="5">
        <v>17776.78</v>
      </c>
    </row>
    <row r="269" spans="1:7" ht="25.5" x14ac:dyDescent="0.2">
      <c r="A269" s="4" t="s">
        <v>323</v>
      </c>
      <c r="B269" s="4" t="s">
        <v>728</v>
      </c>
      <c r="C269" s="4" t="s">
        <v>729</v>
      </c>
      <c r="D269" s="4" t="s">
        <v>730</v>
      </c>
      <c r="E269" s="4" t="s">
        <v>208</v>
      </c>
      <c r="F269" s="4" t="s">
        <v>731</v>
      </c>
      <c r="G269" s="5">
        <v>2002.28</v>
      </c>
    </row>
    <row r="270" spans="1:7" ht="25.5" x14ac:dyDescent="0.2">
      <c r="A270" s="4" t="s">
        <v>323</v>
      </c>
      <c r="B270" s="4" t="s">
        <v>661</v>
      </c>
      <c r="C270" s="4" t="s">
        <v>732</v>
      </c>
      <c r="D270" s="4" t="s">
        <v>733</v>
      </c>
      <c r="E270" s="4" t="s">
        <v>208</v>
      </c>
      <c r="F270" s="4" t="s">
        <v>734</v>
      </c>
      <c r="G270" s="5">
        <v>7269.54</v>
      </c>
    </row>
    <row r="271" spans="1:7" ht="25.5" x14ac:dyDescent="0.2">
      <c r="A271" s="4" t="s">
        <v>323</v>
      </c>
      <c r="B271" s="4" t="s">
        <v>735</v>
      </c>
      <c r="C271" s="4" t="s">
        <v>736</v>
      </c>
      <c r="D271" s="4" t="s">
        <v>506</v>
      </c>
      <c r="E271" s="4" t="s">
        <v>301</v>
      </c>
      <c r="F271" s="4" t="s">
        <v>737</v>
      </c>
      <c r="G271" s="5">
        <v>121124.63</v>
      </c>
    </row>
    <row r="272" spans="1:7" ht="25.5" x14ac:dyDescent="0.2">
      <c r="A272" s="4" t="s">
        <v>323</v>
      </c>
      <c r="B272" s="4" t="s">
        <v>738</v>
      </c>
      <c r="C272" s="4" t="s">
        <v>739</v>
      </c>
      <c r="D272" s="4" t="s">
        <v>740</v>
      </c>
      <c r="E272" s="4" t="s">
        <v>301</v>
      </c>
      <c r="F272" s="4" t="s">
        <v>741</v>
      </c>
      <c r="G272" s="5">
        <v>5730.53</v>
      </c>
    </row>
    <row r="273" spans="1:7" ht="25.5" x14ac:dyDescent="0.2">
      <c r="A273" s="4" t="s">
        <v>323</v>
      </c>
      <c r="B273" s="4" t="s">
        <v>742</v>
      </c>
      <c r="C273" s="4" t="s">
        <v>743</v>
      </c>
      <c r="D273" s="4" t="s">
        <v>744</v>
      </c>
      <c r="E273" s="4" t="s">
        <v>310</v>
      </c>
      <c r="F273" s="4" t="s">
        <v>745</v>
      </c>
      <c r="G273" s="5">
        <v>3346.91</v>
      </c>
    </row>
    <row r="274" spans="1:7" ht="25.5" x14ac:dyDescent="0.2">
      <c r="A274" s="4" t="s">
        <v>323</v>
      </c>
      <c r="B274" s="4" t="s">
        <v>746</v>
      </c>
      <c r="C274" s="4" t="s">
        <v>747</v>
      </c>
      <c r="D274" s="4" t="s">
        <v>748</v>
      </c>
      <c r="E274" s="4" t="s">
        <v>71</v>
      </c>
      <c r="F274" s="4" t="s">
        <v>749</v>
      </c>
      <c r="G274" s="5">
        <v>23255.14</v>
      </c>
    </row>
    <row r="275" spans="1:7" ht="25.5" x14ac:dyDescent="0.2">
      <c r="A275" s="4" t="s">
        <v>323</v>
      </c>
      <c r="B275" s="4" t="s">
        <v>750</v>
      </c>
      <c r="C275" s="4" t="s">
        <v>751</v>
      </c>
      <c r="D275" s="4" t="s">
        <v>406</v>
      </c>
      <c r="E275" s="4" t="s">
        <v>310</v>
      </c>
      <c r="F275" s="4" t="s">
        <v>752</v>
      </c>
      <c r="G275" s="5">
        <v>102746.17</v>
      </c>
    </row>
    <row r="276" spans="1:7" ht="25.5" x14ac:dyDescent="0.2">
      <c r="A276" s="4" t="s">
        <v>323</v>
      </c>
      <c r="B276" s="4" t="s">
        <v>753</v>
      </c>
      <c r="C276" s="4" t="s">
        <v>754</v>
      </c>
      <c r="D276" s="4" t="s">
        <v>748</v>
      </c>
      <c r="E276" s="4" t="s">
        <v>71</v>
      </c>
      <c r="F276" s="4" t="s">
        <v>755</v>
      </c>
      <c r="G276" s="5">
        <v>123697.69</v>
      </c>
    </row>
    <row r="277" spans="1:7" ht="25.5" x14ac:dyDescent="0.2">
      <c r="A277" s="4" t="s">
        <v>323</v>
      </c>
      <c r="B277" s="4" t="s">
        <v>756</v>
      </c>
      <c r="C277" s="4" t="s">
        <v>757</v>
      </c>
      <c r="D277" s="4" t="s">
        <v>758</v>
      </c>
      <c r="E277" s="4" t="s">
        <v>11</v>
      </c>
      <c r="F277" s="4" t="s">
        <v>759</v>
      </c>
      <c r="G277" s="5">
        <v>5877.02</v>
      </c>
    </row>
    <row r="278" spans="1:7" ht="25.5" x14ac:dyDescent="0.2">
      <c r="A278" s="4" t="s">
        <v>323</v>
      </c>
      <c r="B278" s="4" t="s">
        <v>760</v>
      </c>
      <c r="C278" s="4" t="s">
        <v>761</v>
      </c>
      <c r="D278" s="4" t="s">
        <v>762</v>
      </c>
      <c r="E278" s="4" t="s">
        <v>59</v>
      </c>
      <c r="F278" s="4" t="s">
        <v>763</v>
      </c>
      <c r="G278" s="5">
        <v>6787.19</v>
      </c>
    </row>
    <row r="279" spans="1:7" ht="25.5" x14ac:dyDescent="0.2">
      <c r="A279" s="4" t="s">
        <v>323</v>
      </c>
      <c r="B279" s="4" t="s">
        <v>764</v>
      </c>
      <c r="C279" s="4" t="s">
        <v>765</v>
      </c>
      <c r="D279" s="4" t="s">
        <v>766</v>
      </c>
      <c r="E279" s="4" t="s">
        <v>28</v>
      </c>
      <c r="F279" s="4" t="s">
        <v>767</v>
      </c>
      <c r="G279" s="5">
        <v>8912.2800000000007</v>
      </c>
    </row>
    <row r="280" spans="1:7" ht="25.5" x14ac:dyDescent="0.2">
      <c r="A280" s="4" t="s">
        <v>323</v>
      </c>
      <c r="B280" s="4" t="s">
        <v>768</v>
      </c>
      <c r="C280" s="4" t="s">
        <v>769</v>
      </c>
      <c r="D280" s="4" t="s">
        <v>770</v>
      </c>
      <c r="E280" s="4" t="s">
        <v>208</v>
      </c>
      <c r="F280" s="4" t="s">
        <v>771</v>
      </c>
      <c r="G280" s="5">
        <v>17310</v>
      </c>
    </row>
    <row r="281" spans="1:7" ht="25.5" x14ac:dyDescent="0.2">
      <c r="A281" s="4" t="s">
        <v>323</v>
      </c>
      <c r="B281" s="4" t="s">
        <v>772</v>
      </c>
      <c r="C281" s="4" t="s">
        <v>773</v>
      </c>
      <c r="D281" s="4" t="s">
        <v>320</v>
      </c>
      <c r="E281" s="4" t="s">
        <v>28</v>
      </c>
      <c r="F281" s="4" t="s">
        <v>774</v>
      </c>
      <c r="G281" s="5">
        <v>20620.98</v>
      </c>
    </row>
    <row r="282" spans="1:7" ht="25.5" x14ac:dyDescent="0.2">
      <c r="A282" s="4" t="s">
        <v>323</v>
      </c>
      <c r="B282" s="4" t="s">
        <v>775</v>
      </c>
      <c r="C282" s="4" t="s">
        <v>776</v>
      </c>
      <c r="D282" s="4" t="s">
        <v>777</v>
      </c>
      <c r="E282" s="4" t="s">
        <v>11</v>
      </c>
      <c r="F282" s="4" t="s">
        <v>778</v>
      </c>
      <c r="G282" s="5">
        <v>13431.76</v>
      </c>
    </row>
    <row r="283" spans="1:7" ht="25.5" x14ac:dyDescent="0.2">
      <c r="A283" s="4" t="s">
        <v>323</v>
      </c>
      <c r="B283" s="4" t="s">
        <v>779</v>
      </c>
      <c r="C283" s="4" t="s">
        <v>780</v>
      </c>
      <c r="D283" s="4" t="s">
        <v>264</v>
      </c>
      <c r="E283" s="4" t="s">
        <v>208</v>
      </c>
      <c r="F283" s="4" t="s">
        <v>781</v>
      </c>
      <c r="G283" s="5">
        <v>96742.2</v>
      </c>
    </row>
    <row r="284" spans="1:7" ht="25.5" x14ac:dyDescent="0.2">
      <c r="A284" s="4" t="s">
        <v>323</v>
      </c>
      <c r="B284" s="4" t="s">
        <v>782</v>
      </c>
      <c r="C284" s="4" t="s">
        <v>783</v>
      </c>
      <c r="D284" s="4" t="s">
        <v>784</v>
      </c>
      <c r="E284" s="4" t="s">
        <v>59</v>
      </c>
      <c r="F284" s="4" t="s">
        <v>785</v>
      </c>
      <c r="G284" s="5">
        <v>4256.53</v>
      </c>
    </row>
    <row r="285" spans="1:7" ht="25.5" x14ac:dyDescent="0.2">
      <c r="A285" s="4" t="s">
        <v>323</v>
      </c>
      <c r="B285" s="4" t="s">
        <v>786</v>
      </c>
      <c r="C285" s="4" t="s">
        <v>787</v>
      </c>
      <c r="D285" s="4" t="s">
        <v>686</v>
      </c>
      <c r="E285" s="4" t="s">
        <v>301</v>
      </c>
      <c r="F285" s="4" t="s">
        <v>788</v>
      </c>
      <c r="G285" s="5">
        <v>90951.99</v>
      </c>
    </row>
    <row r="286" spans="1:7" ht="25.5" x14ac:dyDescent="0.2">
      <c r="A286" s="4" t="s">
        <v>323</v>
      </c>
      <c r="B286" s="4" t="s">
        <v>789</v>
      </c>
      <c r="C286" s="4" t="s">
        <v>790</v>
      </c>
      <c r="D286" s="4" t="s">
        <v>264</v>
      </c>
      <c r="E286" s="4" t="s">
        <v>208</v>
      </c>
      <c r="F286" s="4" t="s">
        <v>791</v>
      </c>
      <c r="G286" s="5">
        <v>104675.1</v>
      </c>
    </row>
    <row r="287" spans="1:7" ht="25.5" x14ac:dyDescent="0.2">
      <c r="A287" s="4" t="s">
        <v>323</v>
      </c>
      <c r="B287" s="4" t="s">
        <v>792</v>
      </c>
      <c r="C287" s="4" t="s">
        <v>793</v>
      </c>
      <c r="D287" s="4" t="s">
        <v>794</v>
      </c>
      <c r="E287" s="4" t="s">
        <v>71</v>
      </c>
      <c r="F287" s="4" t="s">
        <v>795</v>
      </c>
      <c r="G287" s="5">
        <v>91605.27</v>
      </c>
    </row>
    <row r="288" spans="1:7" ht="25.5" x14ac:dyDescent="0.2">
      <c r="A288" s="4" t="s">
        <v>323</v>
      </c>
      <c r="B288" s="4" t="s">
        <v>366</v>
      </c>
      <c r="C288" s="4" t="s">
        <v>796</v>
      </c>
      <c r="D288" s="4" t="s">
        <v>797</v>
      </c>
      <c r="E288" s="4" t="s">
        <v>28</v>
      </c>
      <c r="F288" s="4" t="s">
        <v>798</v>
      </c>
      <c r="G288" s="5">
        <v>10524.18</v>
      </c>
    </row>
    <row r="289" spans="1:7" ht="25.5" x14ac:dyDescent="0.2">
      <c r="A289" s="4" t="s">
        <v>323</v>
      </c>
      <c r="B289" s="4" t="s">
        <v>799</v>
      </c>
      <c r="C289" s="4" t="s">
        <v>800</v>
      </c>
      <c r="D289" s="4" t="s">
        <v>801</v>
      </c>
      <c r="E289" s="4" t="s">
        <v>208</v>
      </c>
      <c r="F289" s="4" t="s">
        <v>802</v>
      </c>
      <c r="G289" s="5">
        <v>28243.439999999999</v>
      </c>
    </row>
    <row r="290" spans="1:7" ht="25.5" x14ac:dyDescent="0.2">
      <c r="A290" s="4" t="s">
        <v>323</v>
      </c>
      <c r="B290" s="4" t="s">
        <v>667</v>
      </c>
      <c r="C290" s="4" t="s">
        <v>803</v>
      </c>
      <c r="D290" s="4" t="s">
        <v>804</v>
      </c>
      <c r="E290" s="4" t="s">
        <v>28</v>
      </c>
      <c r="F290" s="4" t="s">
        <v>805</v>
      </c>
      <c r="G290" s="5">
        <v>8833.49</v>
      </c>
    </row>
    <row r="291" spans="1:7" ht="25.5" x14ac:dyDescent="0.2">
      <c r="A291" s="4" t="s">
        <v>323</v>
      </c>
      <c r="B291" s="4" t="s">
        <v>806</v>
      </c>
      <c r="C291" s="4" t="s">
        <v>807</v>
      </c>
      <c r="D291" s="4" t="s">
        <v>808</v>
      </c>
      <c r="E291" s="4" t="s">
        <v>11</v>
      </c>
      <c r="F291" s="4" t="s">
        <v>809</v>
      </c>
      <c r="G291" s="5">
        <v>29402.799999999999</v>
      </c>
    </row>
    <row r="292" spans="1:7" ht="25.5" x14ac:dyDescent="0.2">
      <c r="A292" s="4" t="s">
        <v>323</v>
      </c>
      <c r="B292" s="4" t="s">
        <v>336</v>
      </c>
      <c r="C292" s="4" t="s">
        <v>810</v>
      </c>
      <c r="D292" s="4" t="s">
        <v>811</v>
      </c>
      <c r="E292" s="4" t="s">
        <v>301</v>
      </c>
      <c r="F292" s="4" t="s">
        <v>812</v>
      </c>
      <c r="G292" s="5">
        <v>12639.32</v>
      </c>
    </row>
    <row r="293" spans="1:7" ht="25.5" x14ac:dyDescent="0.2">
      <c r="A293" s="4" t="s">
        <v>323</v>
      </c>
      <c r="B293" s="4" t="s">
        <v>813</v>
      </c>
      <c r="C293" s="4" t="s">
        <v>814</v>
      </c>
      <c r="D293" s="4" t="s">
        <v>314</v>
      </c>
      <c r="E293" s="4" t="s">
        <v>310</v>
      </c>
      <c r="F293" s="4" t="s">
        <v>815</v>
      </c>
      <c r="G293" s="5">
        <v>17859.87</v>
      </c>
    </row>
    <row r="294" spans="1:7" ht="25.5" x14ac:dyDescent="0.2">
      <c r="A294" s="4" t="s">
        <v>323</v>
      </c>
      <c r="B294" s="4" t="s">
        <v>816</v>
      </c>
      <c r="C294" s="4" t="s">
        <v>817</v>
      </c>
      <c r="D294" s="4" t="s">
        <v>267</v>
      </c>
      <c r="E294" s="4" t="s">
        <v>208</v>
      </c>
      <c r="F294" s="4" t="s">
        <v>818</v>
      </c>
      <c r="G294" s="5">
        <v>28370.5</v>
      </c>
    </row>
    <row r="295" spans="1:7" ht="25.5" x14ac:dyDescent="0.2">
      <c r="A295" s="4" t="s">
        <v>323</v>
      </c>
      <c r="B295" s="4" t="s">
        <v>819</v>
      </c>
      <c r="C295" s="4" t="s">
        <v>820</v>
      </c>
      <c r="D295" s="4" t="s">
        <v>821</v>
      </c>
      <c r="E295" s="4" t="s">
        <v>45</v>
      </c>
      <c r="F295" s="4" t="s">
        <v>822</v>
      </c>
      <c r="G295" s="5">
        <v>61041.52</v>
      </c>
    </row>
    <row r="296" spans="1:7" ht="25.5" x14ac:dyDescent="0.2">
      <c r="A296" s="4" t="s">
        <v>323</v>
      </c>
      <c r="B296" s="4" t="s">
        <v>707</v>
      </c>
      <c r="C296" s="4" t="s">
        <v>823</v>
      </c>
      <c r="D296" s="4" t="s">
        <v>824</v>
      </c>
      <c r="E296" s="4" t="s">
        <v>310</v>
      </c>
      <c r="F296" s="4" t="s">
        <v>825</v>
      </c>
      <c r="G296" s="5">
        <v>6467.54</v>
      </c>
    </row>
    <row r="297" spans="1:7" ht="25.5" x14ac:dyDescent="0.2">
      <c r="A297" s="4" t="s">
        <v>323</v>
      </c>
      <c r="B297" s="4" t="s">
        <v>332</v>
      </c>
      <c r="C297" s="4" t="s">
        <v>826</v>
      </c>
      <c r="D297" s="4" t="s">
        <v>827</v>
      </c>
      <c r="E297" s="4" t="s">
        <v>11</v>
      </c>
      <c r="F297" s="4" t="s">
        <v>828</v>
      </c>
      <c r="G297" s="5">
        <v>7360.95</v>
      </c>
    </row>
    <row r="298" spans="1:7" ht="25.5" x14ac:dyDescent="0.2">
      <c r="A298" s="4" t="s">
        <v>323</v>
      </c>
      <c r="B298" s="4" t="s">
        <v>829</v>
      </c>
      <c r="C298" s="4" t="s">
        <v>830</v>
      </c>
      <c r="D298" s="4" t="s">
        <v>267</v>
      </c>
      <c r="E298" s="4" t="s">
        <v>208</v>
      </c>
      <c r="F298" s="4" t="s">
        <v>831</v>
      </c>
      <c r="G298" s="5">
        <v>28830.18</v>
      </c>
    </row>
    <row r="299" spans="1:7" ht="25.5" x14ac:dyDescent="0.2">
      <c r="A299" s="4" t="s">
        <v>323</v>
      </c>
      <c r="B299" s="4" t="s">
        <v>832</v>
      </c>
      <c r="C299" s="4" t="s">
        <v>833</v>
      </c>
      <c r="D299" s="4" t="s">
        <v>834</v>
      </c>
      <c r="E299" s="4" t="s">
        <v>301</v>
      </c>
      <c r="F299" s="4" t="s">
        <v>835</v>
      </c>
      <c r="G299" s="5">
        <v>1380.01</v>
      </c>
    </row>
    <row r="300" spans="1:7" ht="25.5" x14ac:dyDescent="0.2">
      <c r="A300" s="4" t="s">
        <v>323</v>
      </c>
      <c r="B300" s="4" t="s">
        <v>667</v>
      </c>
      <c r="C300" s="4" t="s">
        <v>836</v>
      </c>
      <c r="D300" s="4" t="s">
        <v>267</v>
      </c>
      <c r="E300" s="4" t="s">
        <v>208</v>
      </c>
      <c r="F300" s="4" t="s">
        <v>837</v>
      </c>
      <c r="G300" s="5">
        <v>12343.74</v>
      </c>
    </row>
    <row r="301" spans="1:7" ht="25.5" x14ac:dyDescent="0.2">
      <c r="A301" s="4" t="s">
        <v>323</v>
      </c>
      <c r="B301" s="4" t="s">
        <v>667</v>
      </c>
      <c r="C301" s="4" t="s">
        <v>838</v>
      </c>
      <c r="D301" s="4" t="s">
        <v>839</v>
      </c>
      <c r="E301" s="4" t="s">
        <v>59</v>
      </c>
      <c r="F301" s="4" t="s">
        <v>840</v>
      </c>
      <c r="G301" s="5">
        <v>22163.41</v>
      </c>
    </row>
    <row r="302" spans="1:7" ht="25.5" x14ac:dyDescent="0.2">
      <c r="A302" s="4" t="s">
        <v>323</v>
      </c>
      <c r="B302" s="4" t="s">
        <v>841</v>
      </c>
      <c r="C302" s="4" t="s">
        <v>842</v>
      </c>
      <c r="D302" s="4" t="s">
        <v>843</v>
      </c>
      <c r="E302" s="4" t="s">
        <v>28</v>
      </c>
      <c r="F302" s="4" t="s">
        <v>844</v>
      </c>
      <c r="G302" s="5">
        <v>16744.599999999999</v>
      </c>
    </row>
    <row r="303" spans="1:7" ht="25.5" x14ac:dyDescent="0.2">
      <c r="A303" s="4" t="s">
        <v>323</v>
      </c>
      <c r="B303" s="4" t="s">
        <v>845</v>
      </c>
      <c r="C303" s="4" t="s">
        <v>846</v>
      </c>
      <c r="D303" s="4" t="s">
        <v>847</v>
      </c>
      <c r="E303" s="4" t="s">
        <v>208</v>
      </c>
      <c r="F303" s="4" t="s">
        <v>848</v>
      </c>
      <c r="G303" s="5">
        <v>46252.09</v>
      </c>
    </row>
    <row r="304" spans="1:7" ht="25.5" x14ac:dyDescent="0.2">
      <c r="A304" s="4" t="s">
        <v>323</v>
      </c>
      <c r="B304" s="4" t="s">
        <v>849</v>
      </c>
      <c r="C304" s="4" t="s">
        <v>850</v>
      </c>
      <c r="D304" s="4" t="s">
        <v>851</v>
      </c>
      <c r="E304" s="4" t="s">
        <v>301</v>
      </c>
      <c r="F304" s="4" t="s">
        <v>852</v>
      </c>
      <c r="G304" s="5">
        <v>206932.23</v>
      </c>
    </row>
    <row r="305" spans="1:7" ht="25.5" x14ac:dyDescent="0.2">
      <c r="A305" s="4" t="s">
        <v>323</v>
      </c>
      <c r="B305" s="4" t="s">
        <v>816</v>
      </c>
      <c r="C305" s="4" t="s">
        <v>853</v>
      </c>
      <c r="D305" s="4" t="s">
        <v>854</v>
      </c>
      <c r="E305" s="4" t="s">
        <v>71</v>
      </c>
      <c r="F305" s="4" t="s">
        <v>855</v>
      </c>
      <c r="G305" s="5">
        <v>100795.32</v>
      </c>
    </row>
    <row r="306" spans="1:7" ht="25.5" x14ac:dyDescent="0.2">
      <c r="A306" s="4" t="s">
        <v>323</v>
      </c>
      <c r="B306" s="4" t="s">
        <v>856</v>
      </c>
      <c r="C306" s="4" t="s">
        <v>857</v>
      </c>
      <c r="D306" s="4" t="s">
        <v>854</v>
      </c>
      <c r="E306" s="4" t="s">
        <v>71</v>
      </c>
      <c r="F306" s="4" t="s">
        <v>858</v>
      </c>
      <c r="G306" s="5">
        <v>82098.720000000001</v>
      </c>
    </row>
    <row r="307" spans="1:7" ht="25.5" x14ac:dyDescent="0.2">
      <c r="A307" s="4" t="s">
        <v>323</v>
      </c>
      <c r="B307" s="4" t="s">
        <v>859</v>
      </c>
      <c r="C307" s="4" t="s">
        <v>860</v>
      </c>
      <c r="D307" s="4" t="s">
        <v>851</v>
      </c>
      <c r="E307" s="4" t="s">
        <v>301</v>
      </c>
      <c r="F307" s="4" t="s">
        <v>861</v>
      </c>
      <c r="G307" s="5">
        <v>237042.21</v>
      </c>
    </row>
    <row r="308" spans="1:7" ht="25.5" x14ac:dyDescent="0.2">
      <c r="A308" s="4" t="s">
        <v>323</v>
      </c>
      <c r="B308" s="4" t="s">
        <v>862</v>
      </c>
      <c r="C308" s="4" t="s">
        <v>863</v>
      </c>
      <c r="D308" s="4" t="s">
        <v>847</v>
      </c>
      <c r="E308" s="4" t="s">
        <v>208</v>
      </c>
      <c r="F308" s="4" t="s">
        <v>864</v>
      </c>
      <c r="G308" s="5">
        <v>302710.11</v>
      </c>
    </row>
    <row r="309" spans="1:7" ht="25.5" x14ac:dyDescent="0.2">
      <c r="A309" s="4" t="s">
        <v>323</v>
      </c>
      <c r="B309" s="4" t="s">
        <v>865</v>
      </c>
      <c r="C309" s="4" t="s">
        <v>866</v>
      </c>
      <c r="D309" s="4" t="s">
        <v>854</v>
      </c>
      <c r="E309" s="4" t="s">
        <v>71</v>
      </c>
      <c r="F309" s="4" t="s">
        <v>867</v>
      </c>
      <c r="G309" s="5">
        <v>56020.41</v>
      </c>
    </row>
    <row r="310" spans="1:7" ht="25.5" x14ac:dyDescent="0.2">
      <c r="A310" s="4" t="s">
        <v>323</v>
      </c>
      <c r="B310" s="4" t="s">
        <v>868</v>
      </c>
      <c r="C310" s="4" t="s">
        <v>869</v>
      </c>
      <c r="D310" s="4" t="s">
        <v>58</v>
      </c>
      <c r="E310" s="4" t="s">
        <v>59</v>
      </c>
      <c r="F310" s="4" t="s">
        <v>870</v>
      </c>
      <c r="G310" s="5">
        <v>5727.25</v>
      </c>
    </row>
    <row r="311" spans="1:7" ht="25.5" x14ac:dyDescent="0.2">
      <c r="A311" s="4" t="s">
        <v>323</v>
      </c>
      <c r="B311" s="4" t="s">
        <v>871</v>
      </c>
      <c r="C311" s="4" t="s">
        <v>872</v>
      </c>
      <c r="D311" s="4" t="s">
        <v>873</v>
      </c>
      <c r="E311" s="4" t="s">
        <v>28</v>
      </c>
      <c r="F311" s="4" t="s">
        <v>874</v>
      </c>
      <c r="G311" s="5">
        <v>41573.35</v>
      </c>
    </row>
    <row r="312" spans="1:7" ht="25.5" x14ac:dyDescent="0.2">
      <c r="A312" s="4" t="s">
        <v>323</v>
      </c>
      <c r="B312" s="4" t="s">
        <v>875</v>
      </c>
      <c r="C312" s="4" t="s">
        <v>876</v>
      </c>
      <c r="D312" s="4" t="s">
        <v>877</v>
      </c>
      <c r="E312" s="4" t="s">
        <v>208</v>
      </c>
      <c r="F312" s="4" t="s">
        <v>878</v>
      </c>
      <c r="G312" s="5">
        <v>4807.79</v>
      </c>
    </row>
    <row r="313" spans="1:7" ht="25.5" x14ac:dyDescent="0.2">
      <c r="A313" s="4" t="s">
        <v>323</v>
      </c>
      <c r="B313" s="4" t="s">
        <v>879</v>
      </c>
      <c r="C313" s="4" t="s">
        <v>880</v>
      </c>
      <c r="D313" s="4" t="s">
        <v>881</v>
      </c>
      <c r="E313" s="4" t="s">
        <v>208</v>
      </c>
      <c r="F313" s="4" t="s">
        <v>882</v>
      </c>
      <c r="G313" s="5">
        <v>2932.14</v>
      </c>
    </row>
    <row r="314" spans="1:7" ht="25.5" x14ac:dyDescent="0.2">
      <c r="A314" s="4" t="s">
        <v>323</v>
      </c>
      <c r="B314" s="4" t="s">
        <v>883</v>
      </c>
      <c r="C314" s="4" t="s">
        <v>884</v>
      </c>
      <c r="D314" s="4" t="s">
        <v>885</v>
      </c>
      <c r="E314" s="4" t="s">
        <v>310</v>
      </c>
      <c r="F314" s="4" t="s">
        <v>886</v>
      </c>
      <c r="G314" s="5">
        <v>3824.76</v>
      </c>
    </row>
    <row r="315" spans="1:7" ht="25.5" x14ac:dyDescent="0.2">
      <c r="A315" s="4" t="s">
        <v>323</v>
      </c>
      <c r="B315" s="4" t="s">
        <v>887</v>
      </c>
      <c r="C315" s="4" t="s">
        <v>888</v>
      </c>
      <c r="D315" s="4" t="s">
        <v>270</v>
      </c>
      <c r="E315" s="4" t="s">
        <v>208</v>
      </c>
      <c r="F315" s="4" t="s">
        <v>889</v>
      </c>
      <c r="G315" s="5">
        <v>4393.22</v>
      </c>
    </row>
    <row r="316" spans="1:7" ht="25.5" x14ac:dyDescent="0.2">
      <c r="A316" s="4" t="s">
        <v>323</v>
      </c>
      <c r="B316" s="4" t="s">
        <v>890</v>
      </c>
      <c r="C316" s="4" t="s">
        <v>891</v>
      </c>
      <c r="D316" s="4" t="s">
        <v>270</v>
      </c>
      <c r="E316" s="4" t="s">
        <v>208</v>
      </c>
      <c r="F316" s="4" t="s">
        <v>892</v>
      </c>
      <c r="G316" s="5">
        <v>99016.639999999999</v>
      </c>
    </row>
    <row r="317" spans="1:7" ht="25.5" x14ac:dyDescent="0.2">
      <c r="A317" s="4" t="s">
        <v>323</v>
      </c>
      <c r="B317" s="4" t="s">
        <v>893</v>
      </c>
      <c r="C317" s="4" t="s">
        <v>894</v>
      </c>
      <c r="D317" s="4" t="s">
        <v>895</v>
      </c>
      <c r="E317" s="4" t="s">
        <v>301</v>
      </c>
      <c r="F317" s="4" t="s">
        <v>896</v>
      </c>
      <c r="G317" s="5">
        <v>54500.7</v>
      </c>
    </row>
    <row r="318" spans="1:7" ht="25.5" x14ac:dyDescent="0.2">
      <c r="A318" s="4" t="s">
        <v>323</v>
      </c>
      <c r="B318" s="4" t="s">
        <v>897</v>
      </c>
      <c r="C318" s="4" t="s">
        <v>898</v>
      </c>
      <c r="D318" s="4" t="s">
        <v>899</v>
      </c>
      <c r="E318" s="4" t="s">
        <v>208</v>
      </c>
      <c r="F318" s="4" t="s">
        <v>900</v>
      </c>
      <c r="G318" s="5">
        <v>10235.77</v>
      </c>
    </row>
    <row r="319" spans="1:7" ht="25.5" x14ac:dyDescent="0.2">
      <c r="A319" s="4" t="s">
        <v>323</v>
      </c>
      <c r="B319" s="4" t="s">
        <v>901</v>
      </c>
      <c r="C319" s="4" t="s">
        <v>902</v>
      </c>
      <c r="D319" s="4" t="s">
        <v>273</v>
      </c>
      <c r="E319" s="4" t="s">
        <v>208</v>
      </c>
      <c r="F319" s="4" t="s">
        <v>903</v>
      </c>
      <c r="G319" s="5">
        <v>9070.39</v>
      </c>
    </row>
    <row r="320" spans="1:7" ht="25.5" x14ac:dyDescent="0.2">
      <c r="A320" s="4" t="s">
        <v>323</v>
      </c>
      <c r="B320" s="4" t="s">
        <v>904</v>
      </c>
      <c r="C320" s="4" t="s">
        <v>905</v>
      </c>
      <c r="D320" s="4" t="s">
        <v>906</v>
      </c>
      <c r="E320" s="4" t="s">
        <v>301</v>
      </c>
      <c r="F320" s="4" t="s">
        <v>907</v>
      </c>
      <c r="G320" s="5">
        <v>61169.63</v>
      </c>
    </row>
    <row r="321" spans="1:7" ht="25.5" x14ac:dyDescent="0.2">
      <c r="A321" s="4" t="s">
        <v>323</v>
      </c>
      <c r="B321" s="4" t="s">
        <v>585</v>
      </c>
      <c r="C321" s="4" t="s">
        <v>908</v>
      </c>
      <c r="D321" s="4" t="s">
        <v>909</v>
      </c>
      <c r="E321" s="4" t="s">
        <v>310</v>
      </c>
      <c r="F321" s="4" t="s">
        <v>910</v>
      </c>
      <c r="G321" s="5">
        <v>6274.44</v>
      </c>
    </row>
    <row r="322" spans="1:7" ht="25.5" x14ac:dyDescent="0.2">
      <c r="A322" s="4" t="s">
        <v>323</v>
      </c>
      <c r="B322" s="4" t="s">
        <v>911</v>
      </c>
      <c r="C322" s="4" t="s">
        <v>912</v>
      </c>
      <c r="D322" s="4" t="s">
        <v>913</v>
      </c>
      <c r="E322" s="4" t="s">
        <v>208</v>
      </c>
      <c r="F322" s="4" t="s">
        <v>914</v>
      </c>
      <c r="G322" s="5">
        <v>6462.61</v>
      </c>
    </row>
    <row r="323" spans="1:7" ht="25.5" x14ac:dyDescent="0.2">
      <c r="A323" s="4" t="s">
        <v>323</v>
      </c>
      <c r="B323" s="4" t="s">
        <v>915</v>
      </c>
      <c r="C323" s="4" t="s">
        <v>916</v>
      </c>
      <c r="D323" s="4" t="s">
        <v>913</v>
      </c>
      <c r="E323" s="4" t="s">
        <v>208</v>
      </c>
      <c r="F323" s="4" t="s">
        <v>917</v>
      </c>
      <c r="G323" s="5">
        <v>17283.52</v>
      </c>
    </row>
    <row r="324" spans="1:7" ht="25.5" x14ac:dyDescent="0.2">
      <c r="A324" s="4" t="s">
        <v>323</v>
      </c>
      <c r="B324" s="4" t="s">
        <v>563</v>
      </c>
      <c r="C324" s="4" t="s">
        <v>918</v>
      </c>
      <c r="D324" s="4" t="s">
        <v>913</v>
      </c>
      <c r="E324" s="4" t="s">
        <v>208</v>
      </c>
      <c r="F324" s="4" t="s">
        <v>919</v>
      </c>
      <c r="G324" s="5">
        <v>4907.1000000000004</v>
      </c>
    </row>
    <row r="325" spans="1:7" ht="25.5" x14ac:dyDescent="0.2">
      <c r="A325" s="4" t="s">
        <v>323</v>
      </c>
      <c r="B325" s="4" t="s">
        <v>920</v>
      </c>
      <c r="C325" s="4" t="s">
        <v>921</v>
      </c>
      <c r="D325" s="4" t="s">
        <v>922</v>
      </c>
      <c r="E325" s="4" t="s">
        <v>301</v>
      </c>
      <c r="F325" s="4" t="s">
        <v>923</v>
      </c>
      <c r="G325" s="5">
        <v>41112.31</v>
      </c>
    </row>
    <row r="326" spans="1:7" ht="25.5" x14ac:dyDescent="0.2">
      <c r="A326" s="4" t="s">
        <v>323</v>
      </c>
      <c r="B326" s="4" t="s">
        <v>924</v>
      </c>
      <c r="C326" s="4" t="s">
        <v>925</v>
      </c>
      <c r="D326" s="4" t="s">
        <v>926</v>
      </c>
      <c r="E326" s="4" t="s">
        <v>208</v>
      </c>
      <c r="F326" s="4" t="s">
        <v>927</v>
      </c>
      <c r="G326" s="5">
        <v>9992.5499999999993</v>
      </c>
    </row>
    <row r="327" spans="1:7" ht="25.5" x14ac:dyDescent="0.2">
      <c r="A327" s="4" t="s">
        <v>323</v>
      </c>
      <c r="B327" s="4" t="s">
        <v>928</v>
      </c>
      <c r="C327" s="4" t="s">
        <v>929</v>
      </c>
      <c r="D327" s="4" t="s">
        <v>930</v>
      </c>
      <c r="E327" s="4" t="s">
        <v>11</v>
      </c>
      <c r="F327" s="4" t="s">
        <v>931</v>
      </c>
      <c r="G327" s="5">
        <v>11361.23</v>
      </c>
    </row>
    <row r="328" spans="1:7" ht="25.5" x14ac:dyDescent="0.2">
      <c r="A328" s="4" t="s">
        <v>323</v>
      </c>
      <c r="B328" s="4" t="s">
        <v>932</v>
      </c>
      <c r="C328" s="4" t="s">
        <v>933</v>
      </c>
      <c r="D328" s="4" t="s">
        <v>934</v>
      </c>
      <c r="E328" s="4" t="s">
        <v>59</v>
      </c>
      <c r="F328" s="4" t="s">
        <v>935</v>
      </c>
      <c r="G328" s="5">
        <v>17818.48</v>
      </c>
    </row>
    <row r="329" spans="1:7" ht="25.5" x14ac:dyDescent="0.2">
      <c r="A329" s="4" t="s">
        <v>323</v>
      </c>
      <c r="B329" s="4" t="s">
        <v>936</v>
      </c>
      <c r="C329" s="4" t="s">
        <v>937</v>
      </c>
      <c r="D329" s="4" t="s">
        <v>656</v>
      </c>
      <c r="E329" s="4" t="s">
        <v>28</v>
      </c>
      <c r="F329" s="4" t="s">
        <v>938</v>
      </c>
      <c r="G329" s="5">
        <v>19167.560000000001</v>
      </c>
    </row>
    <row r="330" spans="1:7" ht="25.5" x14ac:dyDescent="0.2">
      <c r="A330" s="4" t="s">
        <v>323</v>
      </c>
      <c r="B330" s="4" t="s">
        <v>939</v>
      </c>
      <c r="C330" s="4" t="s">
        <v>940</v>
      </c>
      <c r="D330" s="4" t="s">
        <v>941</v>
      </c>
      <c r="E330" s="4" t="s">
        <v>301</v>
      </c>
      <c r="F330" s="4" t="s">
        <v>942</v>
      </c>
      <c r="G330" s="5">
        <v>74413.679999999993</v>
      </c>
    </row>
    <row r="331" spans="1:7" ht="25.5" x14ac:dyDescent="0.2">
      <c r="A331" s="4" t="s">
        <v>323</v>
      </c>
      <c r="B331" s="4" t="s">
        <v>943</v>
      </c>
      <c r="C331" s="4" t="s">
        <v>944</v>
      </c>
      <c r="D331" s="4" t="s">
        <v>945</v>
      </c>
      <c r="E331" s="4" t="s">
        <v>208</v>
      </c>
      <c r="F331" s="4" t="s">
        <v>946</v>
      </c>
      <c r="G331" s="5">
        <v>16985.93</v>
      </c>
    </row>
    <row r="332" spans="1:7" ht="25.5" x14ac:dyDescent="0.2">
      <c r="A332" s="4" t="s">
        <v>323</v>
      </c>
      <c r="B332" s="4" t="s">
        <v>947</v>
      </c>
      <c r="C332" s="4" t="s">
        <v>948</v>
      </c>
      <c r="D332" s="4" t="s">
        <v>949</v>
      </c>
      <c r="E332" s="4" t="s">
        <v>310</v>
      </c>
      <c r="F332" s="4" t="s">
        <v>950</v>
      </c>
      <c r="G332" s="5">
        <v>22948.12</v>
      </c>
    </row>
    <row r="333" spans="1:7" ht="25.5" x14ac:dyDescent="0.2">
      <c r="A333" s="4" t="s">
        <v>323</v>
      </c>
      <c r="B333" s="4" t="s">
        <v>546</v>
      </c>
      <c r="C333" s="4" t="s">
        <v>951</v>
      </c>
      <c r="D333" s="4" t="s">
        <v>952</v>
      </c>
      <c r="E333" s="4" t="s">
        <v>71</v>
      </c>
      <c r="F333" s="4" t="s">
        <v>953</v>
      </c>
      <c r="G333" s="5">
        <v>439.47</v>
      </c>
    </row>
    <row r="334" spans="1:7" ht="25.5" x14ac:dyDescent="0.2">
      <c r="A334" s="4" t="s">
        <v>323</v>
      </c>
      <c r="B334" s="4" t="s">
        <v>954</v>
      </c>
      <c r="C334" s="4" t="s">
        <v>955</v>
      </c>
      <c r="D334" s="4" t="s">
        <v>956</v>
      </c>
      <c r="E334" s="4" t="s">
        <v>59</v>
      </c>
      <c r="F334" s="4" t="s">
        <v>957</v>
      </c>
      <c r="G334" s="5">
        <v>33758.019999999997</v>
      </c>
    </row>
    <row r="335" spans="1:7" ht="25.5" x14ac:dyDescent="0.2">
      <c r="A335" s="4" t="s">
        <v>323</v>
      </c>
      <c r="B335" s="4" t="s">
        <v>958</v>
      </c>
      <c r="C335" s="4" t="s">
        <v>959</v>
      </c>
      <c r="D335" s="4" t="s">
        <v>445</v>
      </c>
      <c r="E335" s="4" t="s">
        <v>28</v>
      </c>
      <c r="F335" s="4" t="s">
        <v>960</v>
      </c>
      <c r="G335" s="5">
        <v>115359.87</v>
      </c>
    </row>
    <row r="336" spans="1:7" ht="25.5" x14ac:dyDescent="0.2">
      <c r="A336" s="4" t="s">
        <v>323</v>
      </c>
      <c r="B336" s="4" t="s">
        <v>961</v>
      </c>
      <c r="C336" s="4" t="s">
        <v>962</v>
      </c>
      <c r="D336" s="4" t="s">
        <v>854</v>
      </c>
      <c r="E336" s="4" t="s">
        <v>71</v>
      </c>
      <c r="F336" s="4" t="s">
        <v>963</v>
      </c>
      <c r="G336" s="5">
        <v>6038.8</v>
      </c>
    </row>
    <row r="337" spans="1:7" ht="25.5" x14ac:dyDescent="0.2">
      <c r="A337" s="4" t="s">
        <v>323</v>
      </c>
      <c r="B337" s="4" t="s">
        <v>964</v>
      </c>
      <c r="C337" s="4" t="s">
        <v>965</v>
      </c>
      <c r="D337" s="4" t="s">
        <v>966</v>
      </c>
      <c r="E337" s="4" t="s">
        <v>208</v>
      </c>
      <c r="F337" s="4" t="s">
        <v>967</v>
      </c>
      <c r="G337" s="5">
        <v>1607.33</v>
      </c>
    </row>
    <row r="338" spans="1:7" ht="25.5" x14ac:dyDescent="0.2">
      <c r="A338" s="4" t="s">
        <v>323</v>
      </c>
      <c r="B338" s="4" t="s">
        <v>968</v>
      </c>
      <c r="C338" s="4" t="s">
        <v>969</v>
      </c>
      <c r="D338" s="4" t="s">
        <v>970</v>
      </c>
      <c r="E338" s="4" t="s">
        <v>11</v>
      </c>
      <c r="F338" s="4" t="s">
        <v>971</v>
      </c>
      <c r="G338" s="5">
        <v>15451.07</v>
      </c>
    </row>
    <row r="339" spans="1:7" ht="25.5" x14ac:dyDescent="0.2">
      <c r="A339" s="4" t="s">
        <v>323</v>
      </c>
      <c r="B339" s="4" t="s">
        <v>972</v>
      </c>
      <c r="C339" s="4" t="s">
        <v>973</v>
      </c>
      <c r="D339" s="4" t="s">
        <v>974</v>
      </c>
      <c r="E339" s="4" t="s">
        <v>301</v>
      </c>
      <c r="F339" s="4" t="s">
        <v>975</v>
      </c>
      <c r="G339" s="5">
        <v>211170.1</v>
      </c>
    </row>
    <row r="340" spans="1:7" ht="25.5" x14ac:dyDescent="0.2">
      <c r="A340" s="4" t="s">
        <v>323</v>
      </c>
      <c r="B340" s="4" t="s">
        <v>976</v>
      </c>
      <c r="C340" s="4" t="s">
        <v>977</v>
      </c>
      <c r="D340" s="4" t="s">
        <v>978</v>
      </c>
      <c r="E340" s="4" t="s">
        <v>28</v>
      </c>
      <c r="F340" s="4" t="s">
        <v>979</v>
      </c>
      <c r="G340" s="5">
        <v>11270.18</v>
      </c>
    </row>
    <row r="341" spans="1:7" ht="25.5" x14ac:dyDescent="0.2">
      <c r="A341" s="4" t="s">
        <v>323</v>
      </c>
      <c r="B341" s="4" t="s">
        <v>980</v>
      </c>
      <c r="C341" s="4" t="s">
        <v>981</v>
      </c>
      <c r="D341" s="4" t="s">
        <v>282</v>
      </c>
      <c r="E341" s="4" t="s">
        <v>208</v>
      </c>
      <c r="F341" s="4" t="s">
        <v>982</v>
      </c>
      <c r="G341" s="5">
        <v>5173.3900000000003</v>
      </c>
    </row>
    <row r="342" spans="1:7" ht="25.5" x14ac:dyDescent="0.2">
      <c r="A342" s="4" t="s">
        <v>323</v>
      </c>
      <c r="B342" s="4" t="s">
        <v>983</v>
      </c>
      <c r="C342" s="4" t="s">
        <v>984</v>
      </c>
      <c r="D342" s="4" t="s">
        <v>985</v>
      </c>
      <c r="E342" s="4" t="s">
        <v>208</v>
      </c>
      <c r="F342" s="4" t="s">
        <v>986</v>
      </c>
      <c r="G342" s="5">
        <v>5275.83</v>
      </c>
    </row>
    <row r="343" spans="1:7" ht="25.5" x14ac:dyDescent="0.2">
      <c r="A343" s="4" t="s">
        <v>323</v>
      </c>
      <c r="B343" s="4" t="s">
        <v>707</v>
      </c>
      <c r="C343" s="4" t="s">
        <v>987</v>
      </c>
      <c r="D343" s="4" t="s">
        <v>988</v>
      </c>
      <c r="E343" s="4" t="s">
        <v>11</v>
      </c>
      <c r="F343" s="4" t="s">
        <v>989</v>
      </c>
      <c r="G343" s="5">
        <v>6018.07</v>
      </c>
    </row>
    <row r="344" spans="1:7" ht="25.5" x14ac:dyDescent="0.2">
      <c r="A344" s="4" t="s">
        <v>323</v>
      </c>
      <c r="B344" s="4" t="s">
        <v>990</v>
      </c>
      <c r="C344" s="4" t="s">
        <v>991</v>
      </c>
      <c r="D344" s="4" t="s">
        <v>992</v>
      </c>
      <c r="E344" s="4" t="s">
        <v>71</v>
      </c>
      <c r="F344" s="4" t="s">
        <v>993</v>
      </c>
      <c r="G344" s="5">
        <v>8532.1</v>
      </c>
    </row>
    <row r="345" spans="1:7" ht="25.5" x14ac:dyDescent="0.2">
      <c r="A345" s="4" t="s">
        <v>323</v>
      </c>
      <c r="B345" s="4" t="s">
        <v>994</v>
      </c>
      <c r="C345" s="4" t="s">
        <v>995</v>
      </c>
      <c r="D345" s="4" t="s">
        <v>996</v>
      </c>
      <c r="E345" s="4" t="s">
        <v>208</v>
      </c>
      <c r="F345" s="4" t="s">
        <v>997</v>
      </c>
      <c r="G345" s="5">
        <v>19084.54</v>
      </c>
    </row>
    <row r="346" spans="1:7" ht="25.5" x14ac:dyDescent="0.2">
      <c r="A346" s="4" t="s">
        <v>323</v>
      </c>
      <c r="B346" s="4" t="s">
        <v>998</v>
      </c>
      <c r="C346" s="4" t="s">
        <v>999</v>
      </c>
      <c r="D346" s="4" t="s">
        <v>996</v>
      </c>
      <c r="E346" s="4" t="s">
        <v>208</v>
      </c>
      <c r="F346" s="4" t="s">
        <v>1000</v>
      </c>
      <c r="G346" s="5">
        <v>28418.03</v>
      </c>
    </row>
    <row r="347" spans="1:7" ht="25.5" x14ac:dyDescent="0.2">
      <c r="A347" s="4" t="s">
        <v>323</v>
      </c>
      <c r="B347" s="4" t="s">
        <v>1001</v>
      </c>
      <c r="C347" s="4" t="s">
        <v>1002</v>
      </c>
      <c r="D347" s="4" t="s">
        <v>279</v>
      </c>
      <c r="E347" s="4" t="s">
        <v>208</v>
      </c>
      <c r="F347" s="4" t="s">
        <v>1003</v>
      </c>
      <c r="G347" s="5">
        <v>80610.16</v>
      </c>
    </row>
    <row r="348" spans="1:7" ht="25.5" x14ac:dyDescent="0.2">
      <c r="A348" s="4" t="s">
        <v>323</v>
      </c>
      <c r="B348" s="4" t="s">
        <v>1004</v>
      </c>
      <c r="C348" s="4" t="s">
        <v>1005</v>
      </c>
      <c r="D348" s="4" t="s">
        <v>1006</v>
      </c>
      <c r="E348" s="4" t="s">
        <v>310</v>
      </c>
      <c r="F348" s="4" t="s">
        <v>1007</v>
      </c>
      <c r="G348" s="5">
        <v>10871.42</v>
      </c>
    </row>
    <row r="349" spans="1:7" ht="25.5" x14ac:dyDescent="0.2">
      <c r="A349" s="4" t="s">
        <v>323</v>
      </c>
      <c r="B349" s="4" t="s">
        <v>1008</v>
      </c>
      <c r="C349" s="4" t="s">
        <v>1009</v>
      </c>
      <c r="D349" s="4" t="s">
        <v>314</v>
      </c>
      <c r="E349" s="4" t="s">
        <v>301</v>
      </c>
      <c r="F349" s="4" t="s">
        <v>1010</v>
      </c>
      <c r="G349" s="5">
        <v>43913.25</v>
      </c>
    </row>
    <row r="350" spans="1:7" ht="25.5" x14ac:dyDescent="0.2">
      <c r="A350" s="4" t="s">
        <v>323</v>
      </c>
      <c r="B350" s="4" t="s">
        <v>343</v>
      </c>
      <c r="C350" s="4" t="s">
        <v>1011</v>
      </c>
      <c r="D350" s="4" t="s">
        <v>279</v>
      </c>
      <c r="E350" s="4" t="s">
        <v>208</v>
      </c>
      <c r="F350" s="4" t="s">
        <v>1012</v>
      </c>
      <c r="G350" s="5">
        <v>156243.97</v>
      </c>
    </row>
    <row r="351" spans="1:7" ht="25.5" x14ac:dyDescent="0.2">
      <c r="A351" s="4" t="s">
        <v>323</v>
      </c>
      <c r="B351" s="4" t="s">
        <v>1013</v>
      </c>
      <c r="C351" s="4" t="s">
        <v>1014</v>
      </c>
      <c r="D351" s="4" t="s">
        <v>1015</v>
      </c>
      <c r="E351" s="4" t="s">
        <v>208</v>
      </c>
      <c r="F351" s="4" t="s">
        <v>1016</v>
      </c>
      <c r="G351" s="5">
        <v>20837.25</v>
      </c>
    </row>
    <row r="352" spans="1:7" ht="25.5" x14ac:dyDescent="0.2">
      <c r="A352" s="4" t="s">
        <v>323</v>
      </c>
      <c r="B352" s="4" t="s">
        <v>355</v>
      </c>
      <c r="C352" s="4" t="s">
        <v>1017</v>
      </c>
      <c r="D352" s="4" t="s">
        <v>1018</v>
      </c>
      <c r="E352" s="4" t="s">
        <v>292</v>
      </c>
      <c r="F352" s="4" t="s">
        <v>1019</v>
      </c>
      <c r="G352" s="5">
        <v>10786.86</v>
      </c>
    </row>
    <row r="353" spans="1:7" ht="25.5" x14ac:dyDescent="0.2">
      <c r="A353" s="4" t="s">
        <v>323</v>
      </c>
      <c r="B353" s="4" t="s">
        <v>1020</v>
      </c>
      <c r="C353" s="4" t="s">
        <v>1021</v>
      </c>
      <c r="D353" s="4" t="s">
        <v>1006</v>
      </c>
      <c r="E353" s="4" t="s">
        <v>310</v>
      </c>
      <c r="F353" s="4" t="s">
        <v>1022</v>
      </c>
      <c r="G353" s="5">
        <v>21926.57</v>
      </c>
    </row>
    <row r="354" spans="1:7" ht="25.5" x14ac:dyDescent="0.2">
      <c r="A354" s="4" t="s">
        <v>323</v>
      </c>
      <c r="B354" s="4" t="s">
        <v>1023</v>
      </c>
      <c r="C354" s="4" t="s">
        <v>1024</v>
      </c>
      <c r="D354" s="4" t="s">
        <v>1006</v>
      </c>
      <c r="E354" s="4" t="s">
        <v>310</v>
      </c>
      <c r="F354" s="4" t="s">
        <v>1025</v>
      </c>
      <c r="G354" s="5">
        <v>20307.46</v>
      </c>
    </row>
    <row r="355" spans="1:7" ht="25.5" x14ac:dyDescent="0.2">
      <c r="A355" s="4" t="s">
        <v>323</v>
      </c>
      <c r="B355" s="4" t="s">
        <v>1026</v>
      </c>
      <c r="C355" s="4" t="s">
        <v>1027</v>
      </c>
      <c r="D355" s="4" t="s">
        <v>1028</v>
      </c>
      <c r="E355" s="4" t="s">
        <v>59</v>
      </c>
      <c r="F355" s="4" t="s">
        <v>1029</v>
      </c>
      <c r="G355" s="5">
        <v>179910.74</v>
      </c>
    </row>
    <row r="356" spans="1:7" ht="25.5" x14ac:dyDescent="0.2">
      <c r="A356" s="4" t="s">
        <v>323</v>
      </c>
      <c r="B356" s="4" t="s">
        <v>1030</v>
      </c>
      <c r="C356" s="4" t="s">
        <v>1031</v>
      </c>
      <c r="D356" s="4" t="s">
        <v>279</v>
      </c>
      <c r="E356" s="4" t="s">
        <v>208</v>
      </c>
      <c r="F356" s="4" t="s">
        <v>1032</v>
      </c>
      <c r="G356" s="5">
        <v>72617.2</v>
      </c>
    </row>
    <row r="357" spans="1:7" ht="25.5" x14ac:dyDescent="0.2">
      <c r="A357" s="4" t="s">
        <v>323</v>
      </c>
      <c r="B357" s="4" t="s">
        <v>1033</v>
      </c>
      <c r="C357" s="4" t="s">
        <v>1034</v>
      </c>
      <c r="D357" s="4" t="s">
        <v>279</v>
      </c>
      <c r="E357" s="4" t="s">
        <v>208</v>
      </c>
      <c r="F357" s="4" t="s">
        <v>1035</v>
      </c>
      <c r="G357" s="5">
        <v>137093.73000000001</v>
      </c>
    </row>
    <row r="358" spans="1:7" ht="25.5" x14ac:dyDescent="0.2">
      <c r="A358" s="4" t="s">
        <v>323</v>
      </c>
      <c r="B358" s="4" t="s">
        <v>1036</v>
      </c>
      <c r="C358" s="4" t="s">
        <v>1037</v>
      </c>
      <c r="D358" s="4" t="s">
        <v>1038</v>
      </c>
      <c r="E358" s="4" t="s">
        <v>28</v>
      </c>
      <c r="F358" s="4" t="s">
        <v>1039</v>
      </c>
      <c r="G358" s="5">
        <v>3898.36</v>
      </c>
    </row>
    <row r="359" spans="1:7" ht="25.5" x14ac:dyDescent="0.2">
      <c r="A359" s="4" t="s">
        <v>323</v>
      </c>
      <c r="B359" s="4" t="s">
        <v>1040</v>
      </c>
      <c r="C359" s="4" t="s">
        <v>1041</v>
      </c>
      <c r="D359" s="4" t="s">
        <v>1042</v>
      </c>
      <c r="E359" s="4" t="s">
        <v>301</v>
      </c>
      <c r="F359" s="4" t="s">
        <v>1043</v>
      </c>
      <c r="G359" s="5">
        <v>15522.69</v>
      </c>
    </row>
    <row r="360" spans="1:7" ht="25.5" x14ac:dyDescent="0.2">
      <c r="A360" s="4" t="s">
        <v>323</v>
      </c>
      <c r="B360" s="4" t="s">
        <v>1044</v>
      </c>
      <c r="C360" s="4" t="s">
        <v>1045</v>
      </c>
      <c r="D360" s="4" t="s">
        <v>1042</v>
      </c>
      <c r="E360" s="4" t="s">
        <v>301</v>
      </c>
      <c r="F360" s="4" t="s">
        <v>1046</v>
      </c>
      <c r="G360" s="5">
        <v>239835.31</v>
      </c>
    </row>
    <row r="361" spans="1:7" ht="25.5" x14ac:dyDescent="0.2">
      <c r="A361" s="4" t="s">
        <v>323</v>
      </c>
      <c r="B361" s="4" t="s">
        <v>897</v>
      </c>
      <c r="C361" s="4" t="s">
        <v>1047</v>
      </c>
      <c r="D361" s="4" t="s">
        <v>1042</v>
      </c>
      <c r="E361" s="4" t="s">
        <v>301</v>
      </c>
      <c r="F361" s="4" t="s">
        <v>1048</v>
      </c>
      <c r="G361" s="5">
        <v>81870.880000000005</v>
      </c>
    </row>
    <row r="362" spans="1:7" ht="25.5" x14ac:dyDescent="0.2">
      <c r="A362" s="4" t="s">
        <v>323</v>
      </c>
      <c r="B362" s="4" t="s">
        <v>1049</v>
      </c>
      <c r="C362" s="4" t="s">
        <v>1050</v>
      </c>
      <c r="D362" s="4" t="s">
        <v>1051</v>
      </c>
      <c r="E362" s="4" t="s">
        <v>208</v>
      </c>
      <c r="F362" s="4" t="s">
        <v>1052</v>
      </c>
      <c r="G362" s="5">
        <v>13862.21</v>
      </c>
    </row>
    <row r="363" spans="1:7" ht="25.5" x14ac:dyDescent="0.2">
      <c r="A363" s="4" t="s">
        <v>323</v>
      </c>
      <c r="B363" s="4" t="s">
        <v>661</v>
      </c>
      <c r="C363" s="4" t="s">
        <v>1053</v>
      </c>
      <c r="D363" s="4" t="s">
        <v>470</v>
      </c>
      <c r="E363" s="4" t="s">
        <v>11</v>
      </c>
      <c r="F363" s="4" t="s">
        <v>1054</v>
      </c>
      <c r="G363" s="5">
        <v>2651.6</v>
      </c>
    </row>
    <row r="364" spans="1:7" ht="25.5" x14ac:dyDescent="0.2">
      <c r="A364" s="4" t="s">
        <v>323</v>
      </c>
      <c r="B364" s="4" t="s">
        <v>994</v>
      </c>
      <c r="C364" s="4" t="s">
        <v>1055</v>
      </c>
      <c r="D364" s="4" t="s">
        <v>851</v>
      </c>
      <c r="E364" s="4" t="s">
        <v>301</v>
      </c>
      <c r="F364" s="4" t="s">
        <v>1056</v>
      </c>
      <c r="G364" s="5">
        <v>7750.13</v>
      </c>
    </row>
    <row r="365" spans="1:7" ht="25.5" x14ac:dyDescent="0.2">
      <c r="A365" s="4" t="s">
        <v>323</v>
      </c>
      <c r="B365" s="4" t="s">
        <v>1057</v>
      </c>
      <c r="C365" s="4" t="s">
        <v>1058</v>
      </c>
      <c r="D365" s="4" t="s">
        <v>697</v>
      </c>
      <c r="E365" s="4" t="s">
        <v>208</v>
      </c>
      <c r="F365" s="4" t="s">
        <v>1059</v>
      </c>
      <c r="G365" s="5">
        <v>1994.29</v>
      </c>
    </row>
    <row r="366" spans="1:7" ht="25.5" x14ac:dyDescent="0.2">
      <c r="A366" s="4" t="s">
        <v>323</v>
      </c>
      <c r="B366" s="4" t="s">
        <v>443</v>
      </c>
      <c r="C366" s="4" t="s">
        <v>1060</v>
      </c>
      <c r="D366" s="4" t="s">
        <v>238</v>
      </c>
      <c r="E366" s="4" t="s">
        <v>208</v>
      </c>
      <c r="F366" s="4" t="s">
        <v>1061</v>
      </c>
      <c r="G366" s="5">
        <v>852.03</v>
      </c>
    </row>
    <row r="367" spans="1:7" ht="25.5" x14ac:dyDescent="0.2">
      <c r="A367" s="4" t="s">
        <v>323</v>
      </c>
      <c r="B367" s="4" t="s">
        <v>684</v>
      </c>
      <c r="C367" s="4" t="s">
        <v>1062</v>
      </c>
      <c r="D367" s="4" t="s">
        <v>303</v>
      </c>
      <c r="E367" s="4" t="s">
        <v>28</v>
      </c>
      <c r="F367" s="4" t="s">
        <v>1063</v>
      </c>
      <c r="G367" s="5">
        <v>5905.07</v>
      </c>
    </row>
    <row r="368" spans="1:7" ht="25.5" x14ac:dyDescent="0.2">
      <c r="A368" s="4" t="s">
        <v>323</v>
      </c>
      <c r="B368" s="4" t="s">
        <v>1064</v>
      </c>
      <c r="C368" s="4" t="s">
        <v>1065</v>
      </c>
      <c r="D368" s="4" t="s">
        <v>1066</v>
      </c>
      <c r="E368" s="4" t="s">
        <v>208</v>
      </c>
      <c r="F368" s="4" t="s">
        <v>1067</v>
      </c>
      <c r="G368" s="5">
        <v>8225.3700000000008</v>
      </c>
    </row>
    <row r="369" spans="1:7" ht="25.5" x14ac:dyDescent="0.2">
      <c r="A369" s="4" t="s">
        <v>323</v>
      </c>
      <c r="B369" s="4" t="s">
        <v>1068</v>
      </c>
      <c r="C369" s="4" t="s">
        <v>1069</v>
      </c>
      <c r="D369" s="4" t="s">
        <v>824</v>
      </c>
      <c r="E369" s="4" t="s">
        <v>28</v>
      </c>
      <c r="F369" s="4" t="s">
        <v>1070</v>
      </c>
      <c r="G369" s="5">
        <v>2777.84</v>
      </c>
    </row>
    <row r="370" spans="1:7" ht="25.5" x14ac:dyDescent="0.2">
      <c r="A370" s="4" t="s">
        <v>323</v>
      </c>
      <c r="B370" s="4" t="s">
        <v>1071</v>
      </c>
      <c r="C370" s="4" t="s">
        <v>1072</v>
      </c>
      <c r="D370" s="4" t="s">
        <v>445</v>
      </c>
      <c r="E370" s="4" t="s">
        <v>301</v>
      </c>
      <c r="F370" s="4" t="s">
        <v>1073</v>
      </c>
      <c r="G370" s="5">
        <v>17232.169999999998</v>
      </c>
    </row>
    <row r="371" spans="1:7" ht="25.5" x14ac:dyDescent="0.2">
      <c r="A371" s="4" t="s">
        <v>323</v>
      </c>
      <c r="B371" s="4" t="s">
        <v>1074</v>
      </c>
      <c r="C371" s="4" t="s">
        <v>1075</v>
      </c>
      <c r="D371" s="4" t="s">
        <v>1076</v>
      </c>
      <c r="E371" s="4" t="s">
        <v>11</v>
      </c>
      <c r="F371" s="4" t="s">
        <v>1077</v>
      </c>
      <c r="G371" s="5">
        <v>3784.67</v>
      </c>
    </row>
    <row r="372" spans="1:7" ht="25.5" x14ac:dyDescent="0.2">
      <c r="A372" s="4" t="s">
        <v>323</v>
      </c>
      <c r="B372" s="4" t="s">
        <v>1078</v>
      </c>
      <c r="C372" s="4" t="s">
        <v>1079</v>
      </c>
      <c r="D372" s="4" t="s">
        <v>10</v>
      </c>
      <c r="E372" s="4" t="s">
        <v>11</v>
      </c>
      <c r="F372" s="4" t="s">
        <v>1080</v>
      </c>
      <c r="G372" s="5">
        <v>22930.26</v>
      </c>
    </row>
    <row r="373" spans="1:7" ht="25.5" x14ac:dyDescent="0.2">
      <c r="A373" s="4" t="s">
        <v>323</v>
      </c>
      <c r="B373" s="4" t="s">
        <v>1081</v>
      </c>
      <c r="C373" s="4" t="s">
        <v>1082</v>
      </c>
      <c r="D373" s="4" t="s">
        <v>1083</v>
      </c>
      <c r="E373" s="4" t="s">
        <v>59</v>
      </c>
      <c r="F373" s="4" t="s">
        <v>1084</v>
      </c>
      <c r="G373" s="5">
        <v>83769.52</v>
      </c>
    </row>
    <row r="374" spans="1:7" ht="25.5" x14ac:dyDescent="0.2">
      <c r="A374" s="4" t="s">
        <v>323</v>
      </c>
      <c r="B374" s="4" t="s">
        <v>384</v>
      </c>
      <c r="C374" s="4" t="s">
        <v>1085</v>
      </c>
      <c r="D374" s="4" t="s">
        <v>1086</v>
      </c>
      <c r="E374" s="4" t="s">
        <v>292</v>
      </c>
      <c r="F374" s="4" t="s">
        <v>1087</v>
      </c>
      <c r="G374" s="5">
        <v>11077.51</v>
      </c>
    </row>
    <row r="375" spans="1:7" ht="25.5" x14ac:dyDescent="0.2">
      <c r="A375" s="4" t="s">
        <v>323</v>
      </c>
      <c r="B375" s="4" t="s">
        <v>1088</v>
      </c>
      <c r="C375" s="4" t="s">
        <v>1089</v>
      </c>
      <c r="D375" s="4" t="s">
        <v>978</v>
      </c>
      <c r="E375" s="4" t="s">
        <v>310</v>
      </c>
      <c r="F375" s="4" t="s">
        <v>1090</v>
      </c>
      <c r="G375" s="5">
        <v>20132.73</v>
      </c>
    </row>
    <row r="376" spans="1:7" ht="25.5" x14ac:dyDescent="0.2">
      <c r="A376" s="4" t="s">
        <v>323</v>
      </c>
      <c r="B376" s="4" t="s">
        <v>1091</v>
      </c>
      <c r="C376" s="4" t="s">
        <v>1092</v>
      </c>
      <c r="D376" s="4" t="s">
        <v>1093</v>
      </c>
      <c r="E376" s="4" t="s">
        <v>292</v>
      </c>
      <c r="F376" s="4" t="s">
        <v>1094</v>
      </c>
      <c r="G376" s="5">
        <v>35741.93</v>
      </c>
    </row>
    <row r="377" spans="1:7" ht="25.5" x14ac:dyDescent="0.2">
      <c r="A377" s="4" t="s">
        <v>323</v>
      </c>
      <c r="B377" s="4" t="s">
        <v>1095</v>
      </c>
      <c r="C377" s="4" t="s">
        <v>1096</v>
      </c>
      <c r="D377" s="4" t="s">
        <v>1097</v>
      </c>
      <c r="E377" s="4" t="s">
        <v>208</v>
      </c>
      <c r="F377" s="4" t="s">
        <v>1098</v>
      </c>
      <c r="G377" s="5">
        <v>8060.74</v>
      </c>
    </row>
    <row r="378" spans="1:7" ht="25.5" x14ac:dyDescent="0.2">
      <c r="A378" s="4" t="s">
        <v>323</v>
      </c>
      <c r="B378" s="4" t="s">
        <v>1099</v>
      </c>
      <c r="C378" s="4" t="s">
        <v>1100</v>
      </c>
      <c r="D378" s="4" t="s">
        <v>207</v>
      </c>
      <c r="E378" s="4" t="s">
        <v>208</v>
      </c>
      <c r="F378" s="4" t="s">
        <v>1101</v>
      </c>
      <c r="G378" s="5">
        <v>19204.28</v>
      </c>
    </row>
    <row r="379" spans="1:7" ht="25.5" x14ac:dyDescent="0.2">
      <c r="A379" s="4" t="s">
        <v>323</v>
      </c>
      <c r="B379" s="4" t="s">
        <v>1102</v>
      </c>
      <c r="C379" s="4" t="s">
        <v>1103</v>
      </c>
      <c r="D379" s="4" t="s">
        <v>207</v>
      </c>
      <c r="E379" s="4" t="s">
        <v>208</v>
      </c>
      <c r="F379" s="4" t="s">
        <v>1104</v>
      </c>
      <c r="G379" s="5">
        <v>14051.66</v>
      </c>
    </row>
    <row r="380" spans="1:7" ht="25.5" x14ac:dyDescent="0.2">
      <c r="A380" s="4" t="s">
        <v>323</v>
      </c>
      <c r="B380" s="4" t="s">
        <v>1105</v>
      </c>
      <c r="C380" s="4" t="s">
        <v>1106</v>
      </c>
      <c r="D380" s="4" t="s">
        <v>1097</v>
      </c>
      <c r="E380" s="4" t="s">
        <v>208</v>
      </c>
      <c r="F380" s="4" t="s">
        <v>1107</v>
      </c>
      <c r="G380" s="5">
        <v>8547.4599999999991</v>
      </c>
    </row>
    <row r="381" spans="1:7" ht="25.5" x14ac:dyDescent="0.2">
      <c r="A381" s="4" t="s">
        <v>323</v>
      </c>
      <c r="B381" s="4" t="s">
        <v>443</v>
      </c>
      <c r="C381" s="4" t="s">
        <v>1108</v>
      </c>
      <c r="D381" s="4" t="s">
        <v>207</v>
      </c>
      <c r="E381" s="4" t="s">
        <v>208</v>
      </c>
      <c r="F381" s="4" t="s">
        <v>1109</v>
      </c>
      <c r="G381" s="5">
        <v>5502.69</v>
      </c>
    </row>
    <row r="382" spans="1:7" ht="25.5" x14ac:dyDescent="0.2">
      <c r="A382" s="4" t="s">
        <v>323</v>
      </c>
      <c r="B382" s="4" t="s">
        <v>1110</v>
      </c>
      <c r="C382" s="4" t="s">
        <v>1111</v>
      </c>
      <c r="D382" s="4" t="s">
        <v>1112</v>
      </c>
      <c r="E382" s="4" t="s">
        <v>208</v>
      </c>
      <c r="F382" s="4" t="s">
        <v>1113</v>
      </c>
      <c r="G382" s="5">
        <v>20621.18</v>
      </c>
    </row>
    <row r="383" spans="1:7" ht="25.5" x14ac:dyDescent="0.2">
      <c r="A383" s="4" t="s">
        <v>323</v>
      </c>
      <c r="B383" s="4" t="s">
        <v>1114</v>
      </c>
      <c r="C383" s="4" t="s">
        <v>1115</v>
      </c>
      <c r="D383" s="4" t="s">
        <v>1116</v>
      </c>
      <c r="E383" s="4" t="s">
        <v>11</v>
      </c>
      <c r="F383" s="4" t="s">
        <v>1117</v>
      </c>
      <c r="G383" s="5">
        <v>59208.82</v>
      </c>
    </row>
    <row r="384" spans="1:7" ht="25.5" x14ac:dyDescent="0.2">
      <c r="A384" s="4" t="s">
        <v>323</v>
      </c>
      <c r="B384" s="4" t="s">
        <v>1118</v>
      </c>
      <c r="C384" s="4" t="s">
        <v>1119</v>
      </c>
      <c r="D384" s="4" t="s">
        <v>952</v>
      </c>
      <c r="E384" s="4" t="s">
        <v>71</v>
      </c>
      <c r="F384" s="4" t="s">
        <v>1120</v>
      </c>
      <c r="G384" s="5">
        <v>4836.93</v>
      </c>
    </row>
    <row r="385" spans="1:7" ht="25.5" x14ac:dyDescent="0.2">
      <c r="A385" s="4" t="s">
        <v>323</v>
      </c>
      <c r="B385" s="4" t="s">
        <v>1040</v>
      </c>
      <c r="C385" s="4" t="s">
        <v>1121</v>
      </c>
      <c r="D385" s="4" t="s">
        <v>58</v>
      </c>
      <c r="E385" s="4" t="s">
        <v>59</v>
      </c>
      <c r="F385" s="4" t="s">
        <v>1122</v>
      </c>
      <c r="G385" s="5">
        <v>8591.91</v>
      </c>
    </row>
    <row r="386" spans="1:7" ht="25.5" x14ac:dyDescent="0.2">
      <c r="A386" s="4" t="s">
        <v>323</v>
      </c>
      <c r="B386" s="4" t="s">
        <v>1123</v>
      </c>
      <c r="C386" s="4" t="s">
        <v>1124</v>
      </c>
      <c r="D386" s="4" t="s">
        <v>58</v>
      </c>
      <c r="E386" s="4" t="s">
        <v>59</v>
      </c>
      <c r="F386" s="4" t="s">
        <v>1125</v>
      </c>
      <c r="G386" s="5">
        <v>10293.19</v>
      </c>
    </row>
    <row r="387" spans="1:7" ht="25.5" x14ac:dyDescent="0.2">
      <c r="A387" s="4" t="s">
        <v>323</v>
      </c>
      <c r="B387" s="4" t="s">
        <v>1126</v>
      </c>
      <c r="C387" s="4" t="s">
        <v>1127</v>
      </c>
      <c r="D387" s="4" t="s">
        <v>1128</v>
      </c>
      <c r="E387" s="4" t="s">
        <v>59</v>
      </c>
      <c r="F387" s="4" t="s">
        <v>1129</v>
      </c>
      <c r="G387" s="5">
        <v>160617.87</v>
      </c>
    </row>
    <row r="388" spans="1:7" ht="25.5" x14ac:dyDescent="0.2">
      <c r="A388" s="4" t="s">
        <v>323</v>
      </c>
      <c r="B388" s="4" t="s">
        <v>596</v>
      </c>
      <c r="C388" s="4" t="s">
        <v>1130</v>
      </c>
      <c r="D388" s="4" t="s">
        <v>207</v>
      </c>
      <c r="E388" s="4" t="s">
        <v>208</v>
      </c>
      <c r="F388" s="4" t="s">
        <v>1131</v>
      </c>
      <c r="G388" s="5">
        <v>7342</v>
      </c>
    </row>
    <row r="389" spans="1:7" ht="25.5" x14ac:dyDescent="0.2">
      <c r="A389" s="4" t="s">
        <v>323</v>
      </c>
      <c r="B389" s="4" t="s">
        <v>1132</v>
      </c>
      <c r="C389" s="4" t="s">
        <v>1133</v>
      </c>
      <c r="D389" s="4" t="s">
        <v>1112</v>
      </c>
      <c r="E389" s="4" t="s">
        <v>208</v>
      </c>
      <c r="F389" s="4" t="s">
        <v>1134</v>
      </c>
      <c r="G389" s="5">
        <v>22319.14</v>
      </c>
    </row>
    <row r="390" spans="1:7" ht="25.5" x14ac:dyDescent="0.2">
      <c r="A390" s="4" t="s">
        <v>323</v>
      </c>
      <c r="B390" s="4" t="s">
        <v>1135</v>
      </c>
      <c r="C390" s="4" t="s">
        <v>1136</v>
      </c>
      <c r="D390" s="4" t="s">
        <v>207</v>
      </c>
      <c r="E390" s="4" t="s">
        <v>208</v>
      </c>
      <c r="F390" s="4" t="s">
        <v>1137</v>
      </c>
      <c r="G390" s="5">
        <v>12022.64</v>
      </c>
    </row>
    <row r="391" spans="1:7" ht="25.5" x14ac:dyDescent="0.2">
      <c r="A391" s="4" t="s">
        <v>323</v>
      </c>
      <c r="B391" s="4" t="s">
        <v>1138</v>
      </c>
      <c r="C391" s="4" t="s">
        <v>1139</v>
      </c>
      <c r="D391" s="4" t="s">
        <v>1140</v>
      </c>
      <c r="E391" s="4" t="s">
        <v>310</v>
      </c>
      <c r="F391" s="4" t="s">
        <v>1141</v>
      </c>
      <c r="G391" s="5">
        <v>12531.93</v>
      </c>
    </row>
    <row r="392" spans="1:7" ht="38.25" x14ac:dyDescent="0.2">
      <c r="A392" s="4" t="s">
        <v>323</v>
      </c>
      <c r="B392" s="4" t="s">
        <v>1142</v>
      </c>
      <c r="C392" s="4" t="s">
        <v>1143</v>
      </c>
      <c r="D392" s="4" t="s">
        <v>58</v>
      </c>
      <c r="E392" s="4" t="s">
        <v>59</v>
      </c>
      <c r="F392" s="4" t="s">
        <v>1144</v>
      </c>
      <c r="G392" s="5">
        <v>175372.75</v>
      </c>
    </row>
    <row r="393" spans="1:7" ht="25.5" x14ac:dyDescent="0.2">
      <c r="A393" s="4" t="s">
        <v>323</v>
      </c>
      <c r="B393" s="4" t="s">
        <v>1145</v>
      </c>
      <c r="C393" s="4" t="s">
        <v>1146</v>
      </c>
      <c r="D393" s="4" t="s">
        <v>952</v>
      </c>
      <c r="E393" s="4" t="s">
        <v>71</v>
      </c>
      <c r="F393" s="4" t="s">
        <v>1147</v>
      </c>
      <c r="G393" s="5">
        <v>123484.95</v>
      </c>
    </row>
    <row r="394" spans="1:7" ht="25.5" x14ac:dyDescent="0.2">
      <c r="A394" s="4" t="s">
        <v>323</v>
      </c>
      <c r="B394" s="4" t="s">
        <v>1148</v>
      </c>
      <c r="C394" s="4" t="s">
        <v>1149</v>
      </c>
      <c r="D394" s="4" t="s">
        <v>952</v>
      </c>
      <c r="E394" s="4" t="s">
        <v>71</v>
      </c>
      <c r="F394" s="4" t="s">
        <v>1150</v>
      </c>
      <c r="G394" s="5">
        <v>26039.63</v>
      </c>
    </row>
    <row r="395" spans="1:7" ht="25.5" x14ac:dyDescent="0.2">
      <c r="A395" s="4" t="s">
        <v>323</v>
      </c>
      <c r="B395" s="4" t="s">
        <v>1151</v>
      </c>
      <c r="C395" s="4" t="s">
        <v>1152</v>
      </c>
      <c r="D395" s="4" t="s">
        <v>1097</v>
      </c>
      <c r="E395" s="4" t="s">
        <v>208</v>
      </c>
      <c r="F395" s="4" t="s">
        <v>1153</v>
      </c>
      <c r="G395" s="5">
        <v>55075.47</v>
      </c>
    </row>
    <row r="396" spans="1:7" ht="25.5" x14ac:dyDescent="0.2">
      <c r="A396" s="4" t="s">
        <v>323</v>
      </c>
      <c r="B396" s="4" t="s">
        <v>1154</v>
      </c>
      <c r="C396" s="4" t="s">
        <v>1155</v>
      </c>
      <c r="D396" s="4" t="s">
        <v>1086</v>
      </c>
      <c r="E396" s="4" t="s">
        <v>292</v>
      </c>
      <c r="F396" s="4" t="s">
        <v>1156</v>
      </c>
      <c r="G396" s="5">
        <v>282462.74</v>
      </c>
    </row>
    <row r="397" spans="1:7" ht="25.5" x14ac:dyDescent="0.2">
      <c r="A397" s="4" t="s">
        <v>323</v>
      </c>
      <c r="B397" s="4" t="s">
        <v>1081</v>
      </c>
      <c r="C397" s="4" t="s">
        <v>1157</v>
      </c>
      <c r="D397" s="4" t="s">
        <v>952</v>
      </c>
      <c r="E397" s="4" t="s">
        <v>71</v>
      </c>
      <c r="F397" s="4" t="s">
        <v>1158</v>
      </c>
      <c r="G397" s="5">
        <v>140313.82999999999</v>
      </c>
    </row>
    <row r="398" spans="1:7" ht="25.5" x14ac:dyDescent="0.2">
      <c r="A398" s="4" t="s">
        <v>323</v>
      </c>
      <c r="B398" s="4" t="s">
        <v>373</v>
      </c>
      <c r="C398" s="4" t="s">
        <v>1159</v>
      </c>
      <c r="D398" s="4" t="s">
        <v>952</v>
      </c>
      <c r="E398" s="4" t="s">
        <v>71</v>
      </c>
      <c r="F398" s="4" t="s">
        <v>1160</v>
      </c>
      <c r="G398" s="5">
        <v>78073.69</v>
      </c>
    </row>
    <row r="399" spans="1:7" ht="25.5" x14ac:dyDescent="0.2">
      <c r="A399" s="4" t="s">
        <v>323</v>
      </c>
      <c r="B399" s="4" t="s">
        <v>1161</v>
      </c>
      <c r="C399" s="4" t="s">
        <v>1162</v>
      </c>
      <c r="D399" s="4" t="s">
        <v>1112</v>
      </c>
      <c r="E399" s="4" t="s">
        <v>208</v>
      </c>
      <c r="F399" s="4" t="s">
        <v>1163</v>
      </c>
      <c r="G399" s="5">
        <v>145123.07999999999</v>
      </c>
    </row>
    <row r="400" spans="1:7" ht="25.5" x14ac:dyDescent="0.2">
      <c r="A400" s="4" t="s">
        <v>323</v>
      </c>
      <c r="B400" s="4" t="s">
        <v>1164</v>
      </c>
      <c r="C400" s="4" t="s">
        <v>1165</v>
      </c>
      <c r="D400" s="4" t="s">
        <v>58</v>
      </c>
      <c r="E400" s="4" t="s">
        <v>59</v>
      </c>
      <c r="F400" s="4" t="s">
        <v>1166</v>
      </c>
      <c r="G400" s="5">
        <v>143691.34</v>
      </c>
    </row>
    <row r="401" spans="1:7" ht="25.5" x14ac:dyDescent="0.2">
      <c r="A401" s="4" t="s">
        <v>323</v>
      </c>
      <c r="B401" s="4" t="s">
        <v>1167</v>
      </c>
      <c r="C401" s="4" t="s">
        <v>1168</v>
      </c>
      <c r="D401" s="4" t="s">
        <v>70</v>
      </c>
      <c r="E401" s="4" t="s">
        <v>71</v>
      </c>
      <c r="F401" s="4" t="s">
        <v>1169</v>
      </c>
      <c r="G401" s="5">
        <v>135111.59</v>
      </c>
    </row>
    <row r="402" spans="1:7" ht="25.5" x14ac:dyDescent="0.2">
      <c r="A402" s="4" t="s">
        <v>323</v>
      </c>
      <c r="B402" s="4" t="s">
        <v>1170</v>
      </c>
      <c r="C402" s="4" t="s">
        <v>1171</v>
      </c>
      <c r="D402" s="4" t="s">
        <v>378</v>
      </c>
      <c r="E402" s="4" t="s">
        <v>310</v>
      </c>
      <c r="F402" s="4" t="s">
        <v>1172</v>
      </c>
      <c r="G402" s="5">
        <v>6861.22</v>
      </c>
    </row>
    <row r="403" spans="1:7" ht="25.5" x14ac:dyDescent="0.2">
      <c r="A403" s="4" t="s">
        <v>323</v>
      </c>
      <c r="B403" s="4" t="s">
        <v>1173</v>
      </c>
      <c r="C403" s="4" t="s">
        <v>1174</v>
      </c>
      <c r="D403" s="4" t="s">
        <v>1175</v>
      </c>
      <c r="E403" s="4" t="s">
        <v>208</v>
      </c>
      <c r="F403" s="4" t="s">
        <v>1176</v>
      </c>
      <c r="G403" s="5">
        <v>22805.97</v>
      </c>
    </row>
    <row r="404" spans="1:7" ht="25.5" x14ac:dyDescent="0.2">
      <c r="A404" s="4" t="s">
        <v>323</v>
      </c>
      <c r="B404" s="4" t="s">
        <v>1177</v>
      </c>
      <c r="C404" s="4" t="s">
        <v>1178</v>
      </c>
      <c r="D404" s="4" t="s">
        <v>1179</v>
      </c>
      <c r="E404" s="4" t="s">
        <v>310</v>
      </c>
      <c r="F404" s="4" t="s">
        <v>1180</v>
      </c>
      <c r="G404" s="5">
        <v>58997.93</v>
      </c>
    </row>
    <row r="405" spans="1:7" ht="25.5" x14ac:dyDescent="0.2">
      <c r="A405" s="4" t="s">
        <v>323</v>
      </c>
      <c r="B405" s="4" t="s">
        <v>1181</v>
      </c>
      <c r="C405" s="4" t="s">
        <v>1182</v>
      </c>
      <c r="D405" s="4" t="s">
        <v>1183</v>
      </c>
      <c r="E405" s="4" t="s">
        <v>208</v>
      </c>
      <c r="F405" s="4" t="s">
        <v>1184</v>
      </c>
      <c r="G405" s="5">
        <v>8329.81</v>
      </c>
    </row>
    <row r="406" spans="1:7" ht="25.5" x14ac:dyDescent="0.2">
      <c r="A406" s="4" t="s">
        <v>323</v>
      </c>
      <c r="B406" s="4" t="s">
        <v>1185</v>
      </c>
      <c r="C406" s="4" t="s">
        <v>1186</v>
      </c>
      <c r="D406" s="4" t="s">
        <v>1187</v>
      </c>
      <c r="E406" s="4" t="s">
        <v>208</v>
      </c>
      <c r="F406" s="4" t="s">
        <v>1188</v>
      </c>
      <c r="G406" s="5">
        <v>14028.41</v>
      </c>
    </row>
    <row r="407" spans="1:7" ht="25.5" x14ac:dyDescent="0.2">
      <c r="A407" s="4" t="s">
        <v>323</v>
      </c>
      <c r="B407" s="4" t="s">
        <v>552</v>
      </c>
      <c r="C407" s="4" t="s">
        <v>1189</v>
      </c>
      <c r="D407" s="4" t="s">
        <v>1190</v>
      </c>
      <c r="E407" s="4" t="s">
        <v>28</v>
      </c>
      <c r="F407" s="4" t="s">
        <v>1191</v>
      </c>
      <c r="G407" s="5">
        <v>40954.93</v>
      </c>
    </row>
    <row r="408" spans="1:7" ht="25.5" x14ac:dyDescent="0.2">
      <c r="A408" s="4" t="s">
        <v>323</v>
      </c>
      <c r="B408" s="4" t="s">
        <v>1192</v>
      </c>
      <c r="C408" s="4" t="s">
        <v>1193</v>
      </c>
      <c r="D408" s="4" t="s">
        <v>326</v>
      </c>
      <c r="E408" s="4" t="s">
        <v>310</v>
      </c>
      <c r="F408" s="4" t="s">
        <v>1194</v>
      </c>
      <c r="G408" s="5">
        <v>9650.0499999999993</v>
      </c>
    </row>
    <row r="409" spans="1:7" ht="25.5" x14ac:dyDescent="0.2">
      <c r="A409" s="4" t="s">
        <v>323</v>
      </c>
      <c r="B409" s="4" t="s">
        <v>1195</v>
      </c>
      <c r="C409" s="4" t="s">
        <v>1196</v>
      </c>
      <c r="D409" s="4" t="s">
        <v>1197</v>
      </c>
      <c r="E409" s="4" t="s">
        <v>45</v>
      </c>
      <c r="F409" s="4" t="s">
        <v>1198</v>
      </c>
      <c r="G409" s="5">
        <v>6073.33</v>
      </c>
    </row>
    <row r="410" spans="1:7" ht="25.5" x14ac:dyDescent="0.2">
      <c r="A410" s="4" t="s">
        <v>323</v>
      </c>
      <c r="B410" s="4" t="s">
        <v>1199</v>
      </c>
      <c r="C410" s="4" t="s">
        <v>1200</v>
      </c>
      <c r="D410" s="4" t="s">
        <v>1201</v>
      </c>
      <c r="E410" s="4" t="s">
        <v>301</v>
      </c>
      <c r="F410" s="4" t="s">
        <v>1202</v>
      </c>
      <c r="G410" s="5">
        <v>21429.71</v>
      </c>
    </row>
    <row r="411" spans="1:7" ht="25.5" x14ac:dyDescent="0.2">
      <c r="A411" s="4" t="s">
        <v>323</v>
      </c>
      <c r="B411" s="4" t="s">
        <v>1203</v>
      </c>
      <c r="C411" s="4" t="s">
        <v>1204</v>
      </c>
      <c r="D411" s="4" t="s">
        <v>1205</v>
      </c>
      <c r="E411" s="4" t="s">
        <v>71</v>
      </c>
      <c r="F411" s="4" t="s">
        <v>1206</v>
      </c>
      <c r="G411" s="5">
        <v>70745.509999999995</v>
      </c>
    </row>
    <row r="412" spans="1:7" ht="25.5" x14ac:dyDescent="0.2">
      <c r="A412" s="4" t="s">
        <v>323</v>
      </c>
      <c r="B412" s="4" t="s">
        <v>355</v>
      </c>
      <c r="C412" s="4" t="s">
        <v>1207</v>
      </c>
      <c r="D412" s="4" t="s">
        <v>326</v>
      </c>
      <c r="E412" s="4" t="s">
        <v>310</v>
      </c>
      <c r="F412" s="4" t="s">
        <v>1208</v>
      </c>
      <c r="G412" s="5">
        <v>2965.15</v>
      </c>
    </row>
    <row r="413" spans="1:7" ht="25.5" x14ac:dyDescent="0.2">
      <c r="A413" s="4" t="s">
        <v>323</v>
      </c>
      <c r="B413" s="4" t="s">
        <v>1209</v>
      </c>
      <c r="C413" s="4" t="s">
        <v>1210</v>
      </c>
      <c r="D413" s="4" t="s">
        <v>1187</v>
      </c>
      <c r="E413" s="4" t="s">
        <v>208</v>
      </c>
      <c r="F413" s="4" t="s">
        <v>1211</v>
      </c>
      <c r="G413" s="5">
        <v>19896.22</v>
      </c>
    </row>
    <row r="414" spans="1:7" ht="25.5" x14ac:dyDescent="0.2">
      <c r="A414" s="4" t="s">
        <v>323</v>
      </c>
      <c r="B414" s="4" t="s">
        <v>373</v>
      </c>
      <c r="C414" s="4" t="s">
        <v>1212</v>
      </c>
      <c r="D414" s="4" t="s">
        <v>1201</v>
      </c>
      <c r="E414" s="4" t="s">
        <v>301</v>
      </c>
      <c r="F414" s="4" t="s">
        <v>1213</v>
      </c>
      <c r="G414" s="5">
        <v>87945.2</v>
      </c>
    </row>
    <row r="415" spans="1:7" ht="25.5" x14ac:dyDescent="0.2">
      <c r="A415" s="4" t="s">
        <v>323</v>
      </c>
      <c r="B415" s="4" t="s">
        <v>579</v>
      </c>
      <c r="C415" s="4" t="s">
        <v>1214</v>
      </c>
      <c r="D415" s="4" t="s">
        <v>1187</v>
      </c>
      <c r="E415" s="4" t="s">
        <v>208</v>
      </c>
      <c r="F415" s="4" t="s">
        <v>1215</v>
      </c>
      <c r="G415" s="5">
        <v>73755.47</v>
      </c>
    </row>
    <row r="416" spans="1:7" ht="25.5" x14ac:dyDescent="0.2">
      <c r="A416" s="4" t="s">
        <v>323</v>
      </c>
      <c r="B416" s="4" t="s">
        <v>813</v>
      </c>
      <c r="C416" s="4" t="s">
        <v>1216</v>
      </c>
      <c r="D416" s="4" t="s">
        <v>885</v>
      </c>
      <c r="E416" s="4" t="s">
        <v>28</v>
      </c>
      <c r="F416" s="4" t="s">
        <v>1217</v>
      </c>
      <c r="G416" s="5">
        <v>11449.61</v>
      </c>
    </row>
    <row r="417" spans="1:7" ht="25.5" x14ac:dyDescent="0.2">
      <c r="A417" s="4" t="s">
        <v>323</v>
      </c>
      <c r="B417" s="4" t="s">
        <v>404</v>
      </c>
      <c r="C417" s="4" t="s">
        <v>1218</v>
      </c>
      <c r="D417" s="4" t="s">
        <v>1219</v>
      </c>
      <c r="E417" s="4" t="s">
        <v>208</v>
      </c>
      <c r="F417" s="4" t="s">
        <v>1220</v>
      </c>
      <c r="G417" s="5">
        <v>6808.06</v>
      </c>
    </row>
    <row r="418" spans="1:7" ht="25.5" x14ac:dyDescent="0.2">
      <c r="A418" s="4" t="s">
        <v>323</v>
      </c>
      <c r="B418" s="4" t="s">
        <v>1221</v>
      </c>
      <c r="C418" s="4" t="s">
        <v>1222</v>
      </c>
      <c r="D418" s="4" t="s">
        <v>1223</v>
      </c>
      <c r="E418" s="4" t="s">
        <v>208</v>
      </c>
      <c r="F418" s="4" t="s">
        <v>1224</v>
      </c>
      <c r="G418" s="5">
        <v>6328.72</v>
      </c>
    </row>
    <row r="419" spans="1:7" ht="25.5" x14ac:dyDescent="0.2">
      <c r="A419" s="4" t="s">
        <v>323</v>
      </c>
      <c r="B419" s="4" t="s">
        <v>1225</v>
      </c>
      <c r="C419" s="4" t="s">
        <v>1226</v>
      </c>
      <c r="D419" s="4" t="s">
        <v>1227</v>
      </c>
      <c r="E419" s="4" t="s">
        <v>310</v>
      </c>
      <c r="F419" s="4" t="s">
        <v>1228</v>
      </c>
      <c r="G419" s="5">
        <v>9714.66</v>
      </c>
    </row>
    <row r="420" spans="1:7" ht="25.5" x14ac:dyDescent="0.2">
      <c r="A420" s="4" t="s">
        <v>323</v>
      </c>
      <c r="B420" s="4" t="s">
        <v>707</v>
      </c>
      <c r="C420" s="4" t="s">
        <v>1229</v>
      </c>
      <c r="D420" s="4" t="s">
        <v>1230</v>
      </c>
      <c r="E420" s="4" t="s">
        <v>301</v>
      </c>
      <c r="F420" s="4" t="s">
        <v>1231</v>
      </c>
      <c r="G420" s="5">
        <v>15690.41</v>
      </c>
    </row>
    <row r="421" spans="1:7" ht="25.5" x14ac:dyDescent="0.2">
      <c r="A421" s="4" t="s">
        <v>323</v>
      </c>
      <c r="B421" s="4" t="s">
        <v>1232</v>
      </c>
      <c r="C421" s="4" t="s">
        <v>1233</v>
      </c>
      <c r="D421" s="4" t="s">
        <v>797</v>
      </c>
      <c r="E421" s="4" t="s">
        <v>310</v>
      </c>
      <c r="F421" s="4" t="s">
        <v>1234</v>
      </c>
      <c r="G421" s="5">
        <v>66403.77</v>
      </c>
    </row>
    <row r="422" spans="1:7" ht="25.5" x14ac:dyDescent="0.2">
      <c r="A422" s="4" t="s">
        <v>323</v>
      </c>
      <c r="B422" s="4" t="s">
        <v>1235</v>
      </c>
      <c r="C422" s="4" t="s">
        <v>1236</v>
      </c>
      <c r="D422" s="4" t="s">
        <v>1237</v>
      </c>
      <c r="E422" s="4" t="s">
        <v>71</v>
      </c>
      <c r="F422" s="4" t="s">
        <v>1238</v>
      </c>
      <c r="G422" s="5">
        <v>6010.69</v>
      </c>
    </row>
    <row r="423" spans="1:7" ht="25.5" x14ac:dyDescent="0.2">
      <c r="A423" s="4" t="s">
        <v>323</v>
      </c>
      <c r="B423" s="4" t="s">
        <v>1239</v>
      </c>
      <c r="C423" s="4" t="s">
        <v>1240</v>
      </c>
      <c r="D423" s="4" t="s">
        <v>1241</v>
      </c>
      <c r="E423" s="4" t="s">
        <v>310</v>
      </c>
      <c r="F423" s="4" t="s">
        <v>1242</v>
      </c>
      <c r="G423" s="5">
        <v>157021.97</v>
      </c>
    </row>
    <row r="424" spans="1:7" ht="25.5" x14ac:dyDescent="0.2">
      <c r="A424" s="4" t="s">
        <v>323</v>
      </c>
      <c r="B424" s="4" t="s">
        <v>1243</v>
      </c>
      <c r="C424" s="4" t="s">
        <v>1244</v>
      </c>
      <c r="D424" s="4" t="s">
        <v>1245</v>
      </c>
      <c r="E424" s="4" t="s">
        <v>28</v>
      </c>
      <c r="F424" s="4" t="s">
        <v>1246</v>
      </c>
      <c r="G424" s="5">
        <v>4247.2299999999996</v>
      </c>
    </row>
    <row r="425" spans="1:7" ht="25.5" x14ac:dyDescent="0.2">
      <c r="A425" s="4" t="s">
        <v>323</v>
      </c>
      <c r="B425" s="4" t="s">
        <v>1247</v>
      </c>
      <c r="C425" s="4" t="s">
        <v>1248</v>
      </c>
      <c r="D425" s="4" t="s">
        <v>1249</v>
      </c>
      <c r="E425" s="4" t="s">
        <v>208</v>
      </c>
      <c r="F425" s="4" t="s">
        <v>1250</v>
      </c>
      <c r="G425" s="5">
        <v>20300.46</v>
      </c>
    </row>
    <row r="426" spans="1:7" ht="25.5" x14ac:dyDescent="0.2">
      <c r="A426" s="4" t="s">
        <v>323</v>
      </c>
      <c r="B426" s="4" t="s">
        <v>1251</v>
      </c>
      <c r="C426" s="4" t="s">
        <v>1252</v>
      </c>
      <c r="D426" s="4" t="s">
        <v>1249</v>
      </c>
      <c r="E426" s="4" t="s">
        <v>208</v>
      </c>
      <c r="F426" s="4" t="s">
        <v>1253</v>
      </c>
      <c r="G426" s="5">
        <v>90789.01</v>
      </c>
    </row>
    <row r="427" spans="1:7" ht="25.5" x14ac:dyDescent="0.2">
      <c r="A427" s="4" t="s">
        <v>323</v>
      </c>
      <c r="B427" s="4" t="s">
        <v>1254</v>
      </c>
      <c r="C427" s="4" t="s">
        <v>1255</v>
      </c>
      <c r="D427" s="4" t="s">
        <v>1256</v>
      </c>
      <c r="E427" s="4" t="s">
        <v>208</v>
      </c>
      <c r="F427" s="4" t="s">
        <v>1257</v>
      </c>
      <c r="G427" s="5">
        <v>7701.28</v>
      </c>
    </row>
    <row r="428" spans="1:7" ht="25.5" x14ac:dyDescent="0.2">
      <c r="A428" s="4" t="s">
        <v>323</v>
      </c>
      <c r="B428" s="4" t="s">
        <v>1258</v>
      </c>
      <c r="C428" s="4" t="s">
        <v>1259</v>
      </c>
      <c r="D428" s="4" t="s">
        <v>1260</v>
      </c>
      <c r="E428" s="4" t="s">
        <v>310</v>
      </c>
      <c r="F428" s="4" t="s">
        <v>1261</v>
      </c>
      <c r="G428" s="5">
        <v>33565.21</v>
      </c>
    </row>
    <row r="429" spans="1:7" ht="25.5" x14ac:dyDescent="0.2">
      <c r="A429" s="4" t="s">
        <v>323</v>
      </c>
      <c r="B429" s="4" t="s">
        <v>1262</v>
      </c>
      <c r="C429" s="4" t="s">
        <v>1263</v>
      </c>
      <c r="D429" s="4" t="s">
        <v>285</v>
      </c>
      <c r="E429" s="4" t="s">
        <v>208</v>
      </c>
      <c r="F429" s="4" t="s">
        <v>1264</v>
      </c>
      <c r="G429" s="5">
        <v>141162.04</v>
      </c>
    </row>
    <row r="430" spans="1:7" ht="25.5" x14ac:dyDescent="0.2">
      <c r="A430" s="4" t="s">
        <v>323</v>
      </c>
      <c r="B430" s="4" t="s">
        <v>1265</v>
      </c>
      <c r="C430" s="4" t="s">
        <v>1266</v>
      </c>
      <c r="D430" s="4" t="s">
        <v>1267</v>
      </c>
      <c r="E430" s="4" t="s">
        <v>11</v>
      </c>
      <c r="F430" s="4" t="s">
        <v>2632</v>
      </c>
      <c r="G430" s="5">
        <v>43607.87</v>
      </c>
    </row>
    <row r="431" spans="1:7" ht="25.5" x14ac:dyDescent="0.2">
      <c r="A431" s="4" t="s">
        <v>323</v>
      </c>
      <c r="B431" s="4" t="s">
        <v>355</v>
      </c>
      <c r="C431" s="4" t="s">
        <v>1268</v>
      </c>
      <c r="D431" s="4" t="s">
        <v>233</v>
      </c>
      <c r="E431" s="4" t="s">
        <v>208</v>
      </c>
      <c r="F431" s="4" t="s">
        <v>1269</v>
      </c>
      <c r="G431" s="5">
        <v>5751.78</v>
      </c>
    </row>
    <row r="432" spans="1:7" ht="25.5" x14ac:dyDescent="0.2">
      <c r="A432" s="4" t="s">
        <v>323</v>
      </c>
      <c r="B432" s="4" t="s">
        <v>1270</v>
      </c>
      <c r="C432" s="4" t="s">
        <v>1271</v>
      </c>
      <c r="D432" s="4" t="s">
        <v>1272</v>
      </c>
      <c r="E432" s="4" t="s">
        <v>59</v>
      </c>
      <c r="F432" s="4" t="s">
        <v>1273</v>
      </c>
      <c r="G432" s="5">
        <v>63382.91</v>
      </c>
    </row>
    <row r="433" spans="1:7" ht="25.5" x14ac:dyDescent="0.2">
      <c r="A433" s="4" t="s">
        <v>323</v>
      </c>
      <c r="B433" s="4" t="s">
        <v>1274</v>
      </c>
      <c r="C433" s="4" t="s">
        <v>1275</v>
      </c>
      <c r="D433" s="4" t="s">
        <v>1276</v>
      </c>
      <c r="E433" s="4" t="s">
        <v>45</v>
      </c>
      <c r="F433" s="4" t="s">
        <v>1277</v>
      </c>
      <c r="G433" s="5">
        <v>155512.47</v>
      </c>
    </row>
    <row r="434" spans="1:7" ht="25.5" x14ac:dyDescent="0.2">
      <c r="A434" s="4" t="s">
        <v>323</v>
      </c>
      <c r="B434" s="4" t="s">
        <v>1278</v>
      </c>
      <c r="C434" s="4" t="s">
        <v>1279</v>
      </c>
      <c r="D434" s="4" t="s">
        <v>1280</v>
      </c>
      <c r="E434" s="4" t="s">
        <v>208</v>
      </c>
      <c r="F434" s="4" t="s">
        <v>1281</v>
      </c>
      <c r="G434" s="5">
        <v>31443.5</v>
      </c>
    </row>
    <row r="435" spans="1:7" ht="25.5" x14ac:dyDescent="0.2">
      <c r="A435" s="4" t="s">
        <v>323</v>
      </c>
      <c r="B435" s="4" t="s">
        <v>1282</v>
      </c>
      <c r="C435" s="4" t="s">
        <v>1283</v>
      </c>
      <c r="D435" s="4" t="s">
        <v>1280</v>
      </c>
      <c r="E435" s="4" t="s">
        <v>208</v>
      </c>
      <c r="F435" s="4" t="s">
        <v>1284</v>
      </c>
      <c r="G435" s="5">
        <v>163639.82999999999</v>
      </c>
    </row>
    <row r="436" spans="1:7" ht="25.5" x14ac:dyDescent="0.2">
      <c r="A436" s="4" t="s">
        <v>323</v>
      </c>
      <c r="B436" s="4" t="s">
        <v>1285</v>
      </c>
      <c r="C436" s="4" t="s">
        <v>1286</v>
      </c>
      <c r="D436" s="4" t="s">
        <v>1280</v>
      </c>
      <c r="E436" s="4" t="s">
        <v>208</v>
      </c>
      <c r="F436" s="4" t="s">
        <v>1287</v>
      </c>
      <c r="G436" s="5">
        <v>38017.78</v>
      </c>
    </row>
    <row r="437" spans="1:7" ht="25.5" x14ac:dyDescent="0.2">
      <c r="A437" s="4" t="s">
        <v>323</v>
      </c>
      <c r="B437" s="4" t="s">
        <v>1288</v>
      </c>
      <c r="C437" s="4" t="s">
        <v>1289</v>
      </c>
      <c r="D437" s="4" t="s">
        <v>1290</v>
      </c>
      <c r="E437" s="4" t="s">
        <v>28</v>
      </c>
      <c r="F437" s="4" t="s">
        <v>1291</v>
      </c>
      <c r="G437" s="5">
        <v>8002.24</v>
      </c>
    </row>
    <row r="438" spans="1:7" ht="25.5" x14ac:dyDescent="0.2">
      <c r="A438" s="4" t="s">
        <v>323</v>
      </c>
      <c r="B438" s="4" t="s">
        <v>684</v>
      </c>
      <c r="C438" s="4" t="s">
        <v>1292</v>
      </c>
      <c r="D438" s="4" t="s">
        <v>740</v>
      </c>
      <c r="E438" s="4" t="s">
        <v>310</v>
      </c>
      <c r="F438" s="4" t="s">
        <v>1293</v>
      </c>
      <c r="G438" s="5">
        <v>4805.59</v>
      </c>
    </row>
    <row r="439" spans="1:7" ht="25.5" x14ac:dyDescent="0.2">
      <c r="A439" s="4" t="s">
        <v>323</v>
      </c>
      <c r="B439" s="4" t="s">
        <v>1294</v>
      </c>
      <c r="C439" s="4" t="s">
        <v>1295</v>
      </c>
      <c r="D439" s="4" t="s">
        <v>740</v>
      </c>
      <c r="E439" s="4" t="s">
        <v>310</v>
      </c>
      <c r="F439" s="4" t="s">
        <v>1296</v>
      </c>
      <c r="G439" s="5">
        <v>208656.87</v>
      </c>
    </row>
    <row r="440" spans="1:7" ht="25.5" x14ac:dyDescent="0.2">
      <c r="A440" s="4" t="s">
        <v>323</v>
      </c>
      <c r="B440" s="4" t="s">
        <v>1297</v>
      </c>
      <c r="C440" s="4" t="s">
        <v>1298</v>
      </c>
      <c r="D440" s="4" t="s">
        <v>1299</v>
      </c>
      <c r="E440" s="4" t="s">
        <v>71</v>
      </c>
      <c r="F440" s="4" t="s">
        <v>1300</v>
      </c>
      <c r="G440" s="5">
        <v>3905.86</v>
      </c>
    </row>
    <row r="441" spans="1:7" ht="25.5" x14ac:dyDescent="0.2">
      <c r="A441" s="4" t="s">
        <v>323</v>
      </c>
      <c r="B441" s="4" t="s">
        <v>1301</v>
      </c>
      <c r="C441" s="4" t="s">
        <v>1302</v>
      </c>
      <c r="D441" s="4" t="s">
        <v>1303</v>
      </c>
      <c r="E441" s="4" t="s">
        <v>301</v>
      </c>
      <c r="F441" s="4" t="s">
        <v>1304</v>
      </c>
      <c r="G441" s="5">
        <v>2484.2800000000002</v>
      </c>
    </row>
    <row r="442" spans="1:7" ht="25.5" x14ac:dyDescent="0.2">
      <c r="A442" s="4" t="s">
        <v>323</v>
      </c>
      <c r="B442" s="4" t="s">
        <v>1305</v>
      </c>
      <c r="C442" s="4" t="s">
        <v>1306</v>
      </c>
      <c r="D442" s="4" t="s">
        <v>1307</v>
      </c>
      <c r="E442" s="4" t="s">
        <v>11</v>
      </c>
      <c r="F442" s="4" t="s">
        <v>1308</v>
      </c>
      <c r="G442" s="5">
        <v>15031.38</v>
      </c>
    </row>
    <row r="443" spans="1:7" ht="25.5" x14ac:dyDescent="0.2">
      <c r="A443" s="4" t="s">
        <v>323</v>
      </c>
      <c r="B443" s="4" t="s">
        <v>1309</v>
      </c>
      <c r="C443" s="4" t="s">
        <v>1310</v>
      </c>
      <c r="D443" s="4" t="s">
        <v>1311</v>
      </c>
      <c r="E443" s="4" t="s">
        <v>310</v>
      </c>
      <c r="F443" s="4" t="s">
        <v>1312</v>
      </c>
      <c r="G443" s="5">
        <v>15561.69</v>
      </c>
    </row>
    <row r="444" spans="1:7" ht="25.5" x14ac:dyDescent="0.2">
      <c r="A444" s="4" t="s">
        <v>323</v>
      </c>
      <c r="B444" s="4" t="s">
        <v>1313</v>
      </c>
      <c r="C444" s="4" t="s">
        <v>1314</v>
      </c>
      <c r="D444" s="4" t="s">
        <v>1315</v>
      </c>
      <c r="E444" s="4" t="s">
        <v>59</v>
      </c>
      <c r="F444" s="4" t="s">
        <v>1316</v>
      </c>
      <c r="G444" s="5">
        <v>8875.26</v>
      </c>
    </row>
    <row r="445" spans="1:7" ht="25.5" x14ac:dyDescent="0.2">
      <c r="A445" s="4" t="s">
        <v>323</v>
      </c>
      <c r="B445" s="4" t="s">
        <v>1317</v>
      </c>
      <c r="C445" s="4" t="s">
        <v>1318</v>
      </c>
      <c r="D445" s="4" t="s">
        <v>1319</v>
      </c>
      <c r="E445" s="4" t="s">
        <v>301</v>
      </c>
      <c r="F445" s="4" t="s">
        <v>1320</v>
      </c>
      <c r="G445" s="5">
        <v>1912.1</v>
      </c>
    </row>
    <row r="446" spans="1:7" ht="25.5" x14ac:dyDescent="0.2">
      <c r="A446" s="4" t="s">
        <v>323</v>
      </c>
      <c r="B446" s="4" t="s">
        <v>1321</v>
      </c>
      <c r="C446" s="4" t="s">
        <v>1322</v>
      </c>
      <c r="D446" s="4" t="s">
        <v>1323</v>
      </c>
      <c r="E446" s="4" t="s">
        <v>310</v>
      </c>
      <c r="F446" s="4" t="s">
        <v>1324</v>
      </c>
      <c r="G446" s="5">
        <v>5883.86</v>
      </c>
    </row>
    <row r="447" spans="1:7" ht="25.5" x14ac:dyDescent="0.2">
      <c r="A447" s="4" t="s">
        <v>323</v>
      </c>
      <c r="B447" s="4" t="s">
        <v>1325</v>
      </c>
      <c r="C447" s="4" t="s">
        <v>1326</v>
      </c>
      <c r="D447" s="4" t="s">
        <v>1327</v>
      </c>
      <c r="E447" s="4" t="s">
        <v>208</v>
      </c>
      <c r="F447" s="4" t="s">
        <v>1328</v>
      </c>
      <c r="G447" s="5">
        <v>1901.78</v>
      </c>
    </row>
    <row r="448" spans="1:7" ht="25.5" x14ac:dyDescent="0.2">
      <c r="A448" s="4" t="s">
        <v>323</v>
      </c>
      <c r="B448" s="4" t="s">
        <v>1329</v>
      </c>
      <c r="C448" s="4" t="s">
        <v>1330</v>
      </c>
      <c r="D448" s="4" t="s">
        <v>1331</v>
      </c>
      <c r="E448" s="4" t="s">
        <v>208</v>
      </c>
      <c r="F448" s="4" t="s">
        <v>1332</v>
      </c>
      <c r="G448" s="5">
        <v>9493</v>
      </c>
    </row>
    <row r="449" spans="1:7" ht="25.5" x14ac:dyDescent="0.2">
      <c r="A449" s="4" t="s">
        <v>323</v>
      </c>
      <c r="B449" s="4" t="s">
        <v>1333</v>
      </c>
      <c r="C449" s="4" t="s">
        <v>1334</v>
      </c>
      <c r="D449" s="4" t="s">
        <v>1335</v>
      </c>
      <c r="E449" s="4" t="s">
        <v>208</v>
      </c>
      <c r="F449" s="4" t="s">
        <v>1336</v>
      </c>
      <c r="G449" s="5">
        <v>7314.22</v>
      </c>
    </row>
    <row r="450" spans="1:7" ht="25.5" x14ac:dyDescent="0.2">
      <c r="A450" s="4" t="s">
        <v>323</v>
      </c>
      <c r="B450" s="4" t="s">
        <v>1337</v>
      </c>
      <c r="C450" s="4" t="s">
        <v>1338</v>
      </c>
      <c r="D450" s="4" t="s">
        <v>1339</v>
      </c>
      <c r="E450" s="4" t="s">
        <v>208</v>
      </c>
      <c r="F450" s="4" t="s">
        <v>1340</v>
      </c>
      <c r="G450" s="5">
        <v>7052.31</v>
      </c>
    </row>
    <row r="451" spans="1:7" ht="25.5" x14ac:dyDescent="0.2">
      <c r="A451" s="4" t="s">
        <v>323</v>
      </c>
      <c r="B451" s="4" t="s">
        <v>1341</v>
      </c>
      <c r="C451" s="4" t="s">
        <v>1342</v>
      </c>
      <c r="D451" s="4" t="s">
        <v>1343</v>
      </c>
      <c r="E451" s="4" t="s">
        <v>208</v>
      </c>
      <c r="F451" s="4" t="s">
        <v>1344</v>
      </c>
      <c r="G451" s="5">
        <v>24571.02</v>
      </c>
    </row>
    <row r="452" spans="1:7" ht="25.5" x14ac:dyDescent="0.2">
      <c r="A452" s="4" t="s">
        <v>323</v>
      </c>
      <c r="B452" s="4" t="s">
        <v>1345</v>
      </c>
      <c r="C452" s="4" t="s">
        <v>1346</v>
      </c>
      <c r="D452" s="4" t="s">
        <v>1343</v>
      </c>
      <c r="E452" s="4" t="s">
        <v>208</v>
      </c>
      <c r="F452" s="4" t="s">
        <v>1347</v>
      </c>
      <c r="G452" s="5">
        <v>122495.22</v>
      </c>
    </row>
    <row r="453" spans="1:7" ht="25.5" x14ac:dyDescent="0.2">
      <c r="A453" s="4" t="s">
        <v>323</v>
      </c>
      <c r="B453" s="4" t="s">
        <v>1348</v>
      </c>
      <c r="C453" s="4" t="s">
        <v>1349</v>
      </c>
      <c r="D453" s="4" t="s">
        <v>1350</v>
      </c>
      <c r="E453" s="4" t="s">
        <v>28</v>
      </c>
      <c r="F453" s="4" t="s">
        <v>1351</v>
      </c>
      <c r="G453" s="5">
        <v>10065.799999999999</v>
      </c>
    </row>
    <row r="454" spans="1:7" ht="25.5" x14ac:dyDescent="0.2">
      <c r="A454" s="4" t="s">
        <v>323</v>
      </c>
      <c r="B454" s="4" t="s">
        <v>1352</v>
      </c>
      <c r="C454" s="4" t="s">
        <v>1353</v>
      </c>
      <c r="D454" s="4" t="s">
        <v>1335</v>
      </c>
      <c r="E454" s="4" t="s">
        <v>208</v>
      </c>
      <c r="F454" s="4" t="s">
        <v>1354</v>
      </c>
      <c r="G454" s="5">
        <v>6297.8</v>
      </c>
    </row>
    <row r="455" spans="1:7" ht="25.5" x14ac:dyDescent="0.2">
      <c r="A455" s="4" t="s">
        <v>323</v>
      </c>
      <c r="B455" s="4" t="s">
        <v>1355</v>
      </c>
      <c r="C455" s="4" t="s">
        <v>1356</v>
      </c>
      <c r="D455" s="4" t="s">
        <v>1357</v>
      </c>
      <c r="E455" s="4" t="s">
        <v>28</v>
      </c>
      <c r="F455" s="4" t="s">
        <v>1358</v>
      </c>
      <c r="G455" s="5">
        <v>39970.14</v>
      </c>
    </row>
    <row r="456" spans="1:7" ht="25.5" x14ac:dyDescent="0.2">
      <c r="A456" s="4" t="s">
        <v>323</v>
      </c>
      <c r="B456" s="4" t="s">
        <v>1359</v>
      </c>
      <c r="C456" s="4" t="s">
        <v>1360</v>
      </c>
      <c r="D456" s="4" t="s">
        <v>1361</v>
      </c>
      <c r="E456" s="4" t="s">
        <v>28</v>
      </c>
      <c r="F456" s="4" t="s">
        <v>1362</v>
      </c>
      <c r="G456" s="5">
        <v>12285.82</v>
      </c>
    </row>
    <row r="457" spans="1:7" ht="25.5" x14ac:dyDescent="0.2">
      <c r="A457" s="4" t="s">
        <v>323</v>
      </c>
      <c r="B457" s="4" t="s">
        <v>1363</v>
      </c>
      <c r="C457" s="4" t="s">
        <v>1364</v>
      </c>
      <c r="D457" s="4" t="s">
        <v>1365</v>
      </c>
      <c r="E457" s="4" t="s">
        <v>208</v>
      </c>
      <c r="F457" s="4" t="s">
        <v>1366</v>
      </c>
      <c r="G457" s="5">
        <v>76832.31</v>
      </c>
    </row>
    <row r="458" spans="1:7" ht="25.5" x14ac:dyDescent="0.2">
      <c r="A458" s="4" t="s">
        <v>323</v>
      </c>
      <c r="B458" s="4" t="s">
        <v>1367</v>
      </c>
      <c r="C458" s="4" t="s">
        <v>1368</v>
      </c>
      <c r="D458" s="4" t="s">
        <v>1369</v>
      </c>
      <c r="E458" s="4" t="s">
        <v>11</v>
      </c>
      <c r="F458" s="4" t="s">
        <v>1370</v>
      </c>
      <c r="G458" s="5">
        <v>15575.03</v>
      </c>
    </row>
    <row r="459" spans="1:7" ht="25.5" x14ac:dyDescent="0.2">
      <c r="A459" s="4" t="s">
        <v>323</v>
      </c>
      <c r="B459" s="4" t="s">
        <v>1371</v>
      </c>
      <c r="C459" s="4" t="s">
        <v>1372</v>
      </c>
      <c r="D459" s="4" t="s">
        <v>1373</v>
      </c>
      <c r="E459" s="4" t="s">
        <v>310</v>
      </c>
      <c r="F459" s="4" t="s">
        <v>1374</v>
      </c>
      <c r="G459" s="5">
        <v>9817.66</v>
      </c>
    </row>
    <row r="460" spans="1:7" ht="25.5" x14ac:dyDescent="0.2">
      <c r="A460" s="4" t="s">
        <v>323</v>
      </c>
      <c r="B460" s="4" t="s">
        <v>1375</v>
      </c>
      <c r="C460" s="4" t="s">
        <v>1376</v>
      </c>
      <c r="D460" s="4" t="s">
        <v>952</v>
      </c>
      <c r="E460" s="4" t="s">
        <v>71</v>
      </c>
      <c r="F460" s="4" t="s">
        <v>1377</v>
      </c>
      <c r="G460" s="5">
        <v>11005.12</v>
      </c>
    </row>
    <row r="461" spans="1:7" ht="25.5" x14ac:dyDescent="0.2">
      <c r="A461" s="4" t="s">
        <v>323</v>
      </c>
      <c r="B461" s="4" t="s">
        <v>1378</v>
      </c>
      <c r="C461" s="4" t="s">
        <v>1379</v>
      </c>
      <c r="D461" s="4" t="s">
        <v>1380</v>
      </c>
      <c r="E461" s="4" t="s">
        <v>208</v>
      </c>
      <c r="F461" s="4" t="s">
        <v>1381</v>
      </c>
      <c r="G461" s="5">
        <v>15302.91</v>
      </c>
    </row>
    <row r="462" spans="1:7" ht="25.5" x14ac:dyDescent="0.2">
      <c r="A462" s="4" t="s">
        <v>323</v>
      </c>
      <c r="B462" s="4" t="s">
        <v>1382</v>
      </c>
      <c r="C462" s="4" t="s">
        <v>1383</v>
      </c>
      <c r="D462" s="4" t="s">
        <v>1380</v>
      </c>
      <c r="E462" s="4" t="s">
        <v>208</v>
      </c>
      <c r="F462" s="4" t="s">
        <v>1384</v>
      </c>
      <c r="G462" s="5">
        <v>67806.42</v>
      </c>
    </row>
    <row r="463" spans="1:7" ht="25.5" x14ac:dyDescent="0.2">
      <c r="A463" s="4" t="s">
        <v>323</v>
      </c>
      <c r="B463" s="4" t="s">
        <v>1385</v>
      </c>
      <c r="C463" s="4" t="s">
        <v>1386</v>
      </c>
      <c r="D463" s="4" t="s">
        <v>1387</v>
      </c>
      <c r="E463" s="4" t="s">
        <v>208</v>
      </c>
      <c r="F463" s="4" t="s">
        <v>1388</v>
      </c>
      <c r="G463" s="5">
        <v>22470.68</v>
      </c>
    </row>
    <row r="464" spans="1:7" ht="25.5" x14ac:dyDescent="0.2">
      <c r="A464" s="4" t="s">
        <v>323</v>
      </c>
      <c r="B464" s="4" t="s">
        <v>1389</v>
      </c>
      <c r="C464" s="4" t="s">
        <v>1390</v>
      </c>
      <c r="D464" s="4" t="s">
        <v>824</v>
      </c>
      <c r="E464" s="4" t="s">
        <v>28</v>
      </c>
      <c r="F464" s="4" t="s">
        <v>1391</v>
      </c>
      <c r="G464" s="5">
        <v>43404.71</v>
      </c>
    </row>
    <row r="465" spans="1:7" ht="25.5" x14ac:dyDescent="0.2">
      <c r="A465" s="4" t="s">
        <v>323</v>
      </c>
      <c r="B465" s="4" t="s">
        <v>1392</v>
      </c>
      <c r="C465" s="4" t="s">
        <v>1393</v>
      </c>
      <c r="D465" s="4" t="s">
        <v>1394</v>
      </c>
      <c r="E465" s="4" t="s">
        <v>301</v>
      </c>
      <c r="F465" s="4" t="s">
        <v>1395</v>
      </c>
      <c r="G465" s="5">
        <v>14430.47</v>
      </c>
    </row>
    <row r="466" spans="1:7" ht="25.5" x14ac:dyDescent="0.2">
      <c r="A466" s="4" t="s">
        <v>323</v>
      </c>
      <c r="B466" s="4" t="s">
        <v>1396</v>
      </c>
      <c r="C466" s="4" t="s">
        <v>1397</v>
      </c>
      <c r="D466" s="4" t="s">
        <v>1394</v>
      </c>
      <c r="E466" s="4" t="s">
        <v>301</v>
      </c>
      <c r="F466" s="4" t="s">
        <v>1398</v>
      </c>
      <c r="G466" s="5">
        <v>48620.05</v>
      </c>
    </row>
    <row r="467" spans="1:7" ht="25.5" x14ac:dyDescent="0.2">
      <c r="A467" s="4" t="s">
        <v>323</v>
      </c>
      <c r="B467" s="4" t="s">
        <v>1399</v>
      </c>
      <c r="C467" s="4" t="s">
        <v>1400</v>
      </c>
      <c r="D467" s="4" t="s">
        <v>1401</v>
      </c>
      <c r="E467" s="4" t="s">
        <v>208</v>
      </c>
      <c r="F467" s="4" t="s">
        <v>1402</v>
      </c>
      <c r="G467" s="5">
        <v>7840.91</v>
      </c>
    </row>
    <row r="468" spans="1:7" ht="25.5" x14ac:dyDescent="0.2">
      <c r="A468" s="4" t="s">
        <v>323</v>
      </c>
      <c r="B468" s="4" t="s">
        <v>1403</v>
      </c>
      <c r="C468" s="4" t="s">
        <v>1404</v>
      </c>
      <c r="D468" s="4" t="s">
        <v>1401</v>
      </c>
      <c r="E468" s="4" t="s">
        <v>208</v>
      </c>
      <c r="F468" s="4" t="s">
        <v>1405</v>
      </c>
      <c r="G468" s="5">
        <v>14160.49</v>
      </c>
    </row>
    <row r="469" spans="1:7" ht="25.5" x14ac:dyDescent="0.2">
      <c r="A469" s="4" t="s">
        <v>323</v>
      </c>
      <c r="B469" s="4" t="s">
        <v>1406</v>
      </c>
      <c r="C469" s="4" t="s">
        <v>1407</v>
      </c>
      <c r="D469" s="4" t="s">
        <v>1401</v>
      </c>
      <c r="E469" s="4" t="s">
        <v>208</v>
      </c>
      <c r="F469" s="4" t="s">
        <v>1408</v>
      </c>
      <c r="G469" s="5">
        <v>8247.32</v>
      </c>
    </row>
    <row r="470" spans="1:7" ht="25.5" x14ac:dyDescent="0.2">
      <c r="A470" s="4" t="s">
        <v>323</v>
      </c>
      <c r="B470" s="4" t="s">
        <v>1409</v>
      </c>
      <c r="C470" s="4" t="s">
        <v>1410</v>
      </c>
      <c r="D470" s="4" t="s">
        <v>1401</v>
      </c>
      <c r="E470" s="4" t="s">
        <v>208</v>
      </c>
      <c r="F470" s="4" t="s">
        <v>1411</v>
      </c>
      <c r="G470" s="5">
        <v>99214.84</v>
      </c>
    </row>
    <row r="471" spans="1:7" ht="25.5" x14ac:dyDescent="0.2">
      <c r="A471" s="4" t="s">
        <v>323</v>
      </c>
      <c r="B471" s="4" t="s">
        <v>1412</v>
      </c>
      <c r="C471" s="4" t="s">
        <v>1413</v>
      </c>
      <c r="D471" s="4" t="s">
        <v>992</v>
      </c>
      <c r="E471" s="4" t="s">
        <v>71</v>
      </c>
      <c r="F471" s="4" t="s">
        <v>1414</v>
      </c>
      <c r="G471" s="5">
        <v>48235.44</v>
      </c>
    </row>
    <row r="472" spans="1:7" ht="25.5" x14ac:dyDescent="0.2">
      <c r="A472" s="4" t="s">
        <v>323</v>
      </c>
      <c r="B472" s="4" t="s">
        <v>707</v>
      </c>
      <c r="C472" s="4" t="s">
        <v>1415</v>
      </c>
      <c r="D472" s="4" t="s">
        <v>1416</v>
      </c>
      <c r="E472" s="4" t="s">
        <v>208</v>
      </c>
      <c r="F472" s="4" t="s">
        <v>1417</v>
      </c>
      <c r="G472" s="5">
        <v>12781.95</v>
      </c>
    </row>
    <row r="473" spans="1:7" ht="25.5" x14ac:dyDescent="0.2">
      <c r="A473" s="4" t="s">
        <v>323</v>
      </c>
      <c r="B473" s="4" t="s">
        <v>1418</v>
      </c>
      <c r="C473" s="4" t="s">
        <v>1419</v>
      </c>
      <c r="D473" s="4" t="s">
        <v>797</v>
      </c>
      <c r="E473" s="4" t="s">
        <v>301</v>
      </c>
      <c r="F473" s="4" t="s">
        <v>1420</v>
      </c>
      <c r="G473" s="5">
        <v>79796.070000000007</v>
      </c>
    </row>
    <row r="474" spans="1:7" ht="25.5" x14ac:dyDescent="0.2">
      <c r="A474" s="4" t="s">
        <v>323</v>
      </c>
      <c r="B474" s="4" t="s">
        <v>1421</v>
      </c>
      <c r="C474" s="4" t="s">
        <v>1422</v>
      </c>
      <c r="D474" s="4" t="s">
        <v>1423</v>
      </c>
      <c r="E474" s="4" t="s">
        <v>208</v>
      </c>
      <c r="F474" s="4" t="s">
        <v>1424</v>
      </c>
      <c r="G474" s="5">
        <v>20292.84</v>
      </c>
    </row>
    <row r="475" spans="1:7" ht="25.5" x14ac:dyDescent="0.2">
      <c r="A475" s="4" t="s">
        <v>323</v>
      </c>
      <c r="B475" s="4" t="s">
        <v>1425</v>
      </c>
      <c r="C475" s="4" t="s">
        <v>1426</v>
      </c>
      <c r="D475" s="4" t="s">
        <v>544</v>
      </c>
      <c r="E475" s="4" t="s">
        <v>301</v>
      </c>
      <c r="F475" s="4" t="s">
        <v>1427</v>
      </c>
      <c r="G475" s="5">
        <v>30382.71</v>
      </c>
    </row>
    <row r="476" spans="1:7" ht="25.5" x14ac:dyDescent="0.2">
      <c r="A476" s="4" t="s">
        <v>323</v>
      </c>
      <c r="B476" s="4" t="s">
        <v>1428</v>
      </c>
      <c r="C476" s="4" t="s">
        <v>1429</v>
      </c>
      <c r="D476" s="4" t="s">
        <v>320</v>
      </c>
      <c r="E476" s="4" t="s">
        <v>301</v>
      </c>
      <c r="F476" s="4" t="s">
        <v>1430</v>
      </c>
      <c r="G476" s="5">
        <v>8845.84</v>
      </c>
    </row>
    <row r="477" spans="1:7" ht="25.5" x14ac:dyDescent="0.2">
      <c r="A477" s="4" t="s">
        <v>323</v>
      </c>
      <c r="B477" s="4" t="s">
        <v>1431</v>
      </c>
      <c r="C477" s="4" t="s">
        <v>1432</v>
      </c>
      <c r="D477" s="4" t="s">
        <v>1433</v>
      </c>
      <c r="E477" s="4" t="s">
        <v>208</v>
      </c>
      <c r="F477" s="4" t="s">
        <v>1434</v>
      </c>
      <c r="G477" s="5">
        <v>56213.440000000002</v>
      </c>
    </row>
    <row r="478" spans="1:7" ht="25.5" x14ac:dyDescent="0.2">
      <c r="A478" s="4" t="s">
        <v>323</v>
      </c>
      <c r="B478" s="4" t="s">
        <v>1435</v>
      </c>
      <c r="C478" s="4" t="s">
        <v>1436</v>
      </c>
      <c r="D478" s="4" t="s">
        <v>1437</v>
      </c>
      <c r="E478" s="4" t="s">
        <v>208</v>
      </c>
      <c r="F478" s="4" t="s">
        <v>1438</v>
      </c>
      <c r="G478" s="5">
        <v>34835.410000000003</v>
      </c>
    </row>
    <row r="479" spans="1:7" ht="25.5" x14ac:dyDescent="0.2">
      <c r="A479" s="4" t="s">
        <v>323</v>
      </c>
      <c r="B479" s="4" t="s">
        <v>1439</v>
      </c>
      <c r="C479" s="4" t="s">
        <v>1440</v>
      </c>
      <c r="D479" s="4" t="s">
        <v>1437</v>
      </c>
      <c r="E479" s="4" t="s">
        <v>208</v>
      </c>
      <c r="F479" s="4" t="s">
        <v>1441</v>
      </c>
      <c r="G479" s="5">
        <v>56527.25</v>
      </c>
    </row>
    <row r="480" spans="1:7" ht="25.5" x14ac:dyDescent="0.2">
      <c r="A480" s="4" t="s">
        <v>323</v>
      </c>
      <c r="B480" s="4" t="s">
        <v>1442</v>
      </c>
      <c r="C480" s="4" t="s">
        <v>1443</v>
      </c>
      <c r="D480" s="4" t="s">
        <v>276</v>
      </c>
      <c r="E480" s="4" t="s">
        <v>208</v>
      </c>
      <c r="F480" s="4" t="s">
        <v>1444</v>
      </c>
      <c r="G480" s="5">
        <v>5748.8</v>
      </c>
    </row>
    <row r="481" spans="1:7" ht="25.5" x14ac:dyDescent="0.2">
      <c r="A481" s="4" t="s">
        <v>323</v>
      </c>
      <c r="B481" s="4" t="s">
        <v>1445</v>
      </c>
      <c r="C481" s="4" t="s">
        <v>1446</v>
      </c>
      <c r="D481" s="4" t="s">
        <v>1447</v>
      </c>
      <c r="E481" s="4" t="s">
        <v>301</v>
      </c>
      <c r="F481" s="4" t="s">
        <v>1448</v>
      </c>
      <c r="G481" s="5">
        <v>68541.8</v>
      </c>
    </row>
    <row r="482" spans="1:7" ht="25.5" x14ac:dyDescent="0.2">
      <c r="A482" s="4" t="s">
        <v>323</v>
      </c>
      <c r="B482" s="4" t="s">
        <v>1449</v>
      </c>
      <c r="C482" s="4" t="s">
        <v>1450</v>
      </c>
      <c r="D482" s="4" t="s">
        <v>934</v>
      </c>
      <c r="E482" s="4" t="s">
        <v>59</v>
      </c>
      <c r="F482" s="4" t="s">
        <v>1451</v>
      </c>
      <c r="G482" s="5">
        <v>190720.78</v>
      </c>
    </row>
    <row r="483" spans="1:7" ht="25.5" x14ac:dyDescent="0.2">
      <c r="A483" s="4" t="s">
        <v>323</v>
      </c>
      <c r="B483" s="4" t="s">
        <v>661</v>
      </c>
      <c r="C483" s="4" t="s">
        <v>1452</v>
      </c>
      <c r="D483" s="4" t="s">
        <v>873</v>
      </c>
      <c r="E483" s="4" t="s">
        <v>301</v>
      </c>
      <c r="F483" s="4" t="s">
        <v>1453</v>
      </c>
      <c r="G483" s="5">
        <v>20063.34</v>
      </c>
    </row>
    <row r="484" spans="1:7" ht="25.5" x14ac:dyDescent="0.2">
      <c r="A484" s="4" t="s">
        <v>323</v>
      </c>
      <c r="B484" s="4" t="s">
        <v>1454</v>
      </c>
      <c r="C484" s="4" t="s">
        <v>1455</v>
      </c>
      <c r="D484" s="4" t="s">
        <v>873</v>
      </c>
      <c r="E484" s="4" t="s">
        <v>301</v>
      </c>
      <c r="F484" s="4" t="s">
        <v>1456</v>
      </c>
      <c r="G484" s="5">
        <v>13539.43</v>
      </c>
    </row>
    <row r="485" spans="1:7" ht="25.5" x14ac:dyDescent="0.2">
      <c r="A485" s="4" t="s">
        <v>323</v>
      </c>
      <c r="B485" s="4" t="s">
        <v>1457</v>
      </c>
      <c r="C485" s="4" t="s">
        <v>1458</v>
      </c>
      <c r="D485" s="4" t="s">
        <v>506</v>
      </c>
      <c r="E485" s="4" t="s">
        <v>28</v>
      </c>
      <c r="F485" s="4" t="s">
        <v>1459</v>
      </c>
      <c r="G485" s="5">
        <v>4446.3</v>
      </c>
    </row>
    <row r="486" spans="1:7" ht="25.5" x14ac:dyDescent="0.2">
      <c r="A486" s="4" t="s">
        <v>323</v>
      </c>
      <c r="B486" s="4" t="s">
        <v>1460</v>
      </c>
      <c r="C486" s="4" t="s">
        <v>1461</v>
      </c>
      <c r="D486" s="4" t="s">
        <v>1394</v>
      </c>
      <c r="E486" s="4" t="s">
        <v>28</v>
      </c>
      <c r="F486" s="4" t="s">
        <v>1462</v>
      </c>
      <c r="G486" s="5">
        <v>3199.66</v>
      </c>
    </row>
    <row r="487" spans="1:7" ht="25.5" x14ac:dyDescent="0.2">
      <c r="A487" s="4" t="s">
        <v>323</v>
      </c>
      <c r="B487" s="4" t="s">
        <v>1463</v>
      </c>
      <c r="C487" s="4" t="s">
        <v>1464</v>
      </c>
      <c r="D487" s="4" t="s">
        <v>1201</v>
      </c>
      <c r="E487" s="4" t="s">
        <v>301</v>
      </c>
      <c r="F487" s="4" t="s">
        <v>1465</v>
      </c>
      <c r="G487" s="5">
        <v>9554.66</v>
      </c>
    </row>
    <row r="488" spans="1:7" ht="25.5" x14ac:dyDescent="0.2">
      <c r="A488" s="4" t="s">
        <v>323</v>
      </c>
      <c r="B488" s="4" t="s">
        <v>976</v>
      </c>
      <c r="C488" s="4" t="s">
        <v>1466</v>
      </c>
      <c r="D488" s="4" t="s">
        <v>1467</v>
      </c>
      <c r="E488" s="4" t="s">
        <v>208</v>
      </c>
      <c r="F488" s="4" t="s">
        <v>1468</v>
      </c>
      <c r="G488" s="5">
        <v>13472.63</v>
      </c>
    </row>
    <row r="489" spans="1:7" ht="25.5" x14ac:dyDescent="0.2">
      <c r="A489" s="4" t="s">
        <v>323</v>
      </c>
      <c r="B489" s="4" t="s">
        <v>1469</v>
      </c>
      <c r="C489" s="4" t="s">
        <v>1470</v>
      </c>
      <c r="D489" s="4" t="s">
        <v>851</v>
      </c>
      <c r="E489" s="4" t="s">
        <v>28</v>
      </c>
      <c r="F489" s="4" t="s">
        <v>1471</v>
      </c>
      <c r="G489" s="5">
        <v>7476.5</v>
      </c>
    </row>
    <row r="490" spans="1:7" ht="25.5" x14ac:dyDescent="0.2">
      <c r="A490" s="4" t="s">
        <v>323</v>
      </c>
      <c r="B490" s="4" t="s">
        <v>1472</v>
      </c>
      <c r="C490" s="4" t="s">
        <v>1473</v>
      </c>
      <c r="D490" s="4" t="s">
        <v>1474</v>
      </c>
      <c r="E490" s="4" t="s">
        <v>208</v>
      </c>
      <c r="F490" s="4" t="s">
        <v>1475</v>
      </c>
      <c r="G490" s="5">
        <v>23659.72</v>
      </c>
    </row>
    <row r="491" spans="1:7" ht="25.5" x14ac:dyDescent="0.2">
      <c r="A491" s="4" t="s">
        <v>323</v>
      </c>
      <c r="B491" s="4" t="s">
        <v>1476</v>
      </c>
      <c r="C491" s="4" t="s">
        <v>1477</v>
      </c>
      <c r="D491" s="4" t="s">
        <v>1478</v>
      </c>
      <c r="E491" s="4" t="s">
        <v>208</v>
      </c>
      <c r="F491" s="4" t="s">
        <v>1479</v>
      </c>
      <c r="G491" s="5">
        <v>4188.1499999999996</v>
      </c>
    </row>
    <row r="492" spans="1:7" ht="25.5" x14ac:dyDescent="0.2">
      <c r="A492" s="4" t="s">
        <v>323</v>
      </c>
      <c r="B492" s="4" t="s">
        <v>1480</v>
      </c>
      <c r="C492" s="4" t="s">
        <v>1481</v>
      </c>
      <c r="D492" s="4" t="s">
        <v>1482</v>
      </c>
      <c r="E492" s="4" t="s">
        <v>310</v>
      </c>
      <c r="F492" s="4" t="s">
        <v>1483</v>
      </c>
      <c r="G492" s="5">
        <v>9963.26</v>
      </c>
    </row>
    <row r="493" spans="1:7" ht="25.5" x14ac:dyDescent="0.2">
      <c r="A493" s="4" t="s">
        <v>323</v>
      </c>
      <c r="B493" s="4" t="s">
        <v>1484</v>
      </c>
      <c r="C493" s="4" t="s">
        <v>1485</v>
      </c>
      <c r="D493" s="4" t="s">
        <v>1486</v>
      </c>
      <c r="E493" s="4" t="s">
        <v>208</v>
      </c>
      <c r="F493" s="4" t="s">
        <v>1487</v>
      </c>
      <c r="G493" s="5">
        <v>55874.73</v>
      </c>
    </row>
    <row r="494" spans="1:7" ht="25.5" x14ac:dyDescent="0.2">
      <c r="A494" s="4" t="s">
        <v>323</v>
      </c>
      <c r="B494" s="4" t="s">
        <v>865</v>
      </c>
      <c r="C494" s="4" t="s">
        <v>1488</v>
      </c>
      <c r="D494" s="4" t="s">
        <v>1489</v>
      </c>
      <c r="E494" s="4" t="s">
        <v>28</v>
      </c>
      <c r="F494" s="4" t="s">
        <v>1490</v>
      </c>
      <c r="G494" s="5">
        <v>18558.57</v>
      </c>
    </row>
    <row r="495" spans="1:7" ht="25.5" x14ac:dyDescent="0.2">
      <c r="A495" s="4" t="s">
        <v>323</v>
      </c>
      <c r="B495" s="4" t="s">
        <v>1491</v>
      </c>
      <c r="C495" s="4" t="s">
        <v>1492</v>
      </c>
      <c r="D495" s="4" t="s">
        <v>282</v>
      </c>
      <c r="E495" s="4" t="s">
        <v>208</v>
      </c>
      <c r="F495" s="4" t="s">
        <v>1493</v>
      </c>
      <c r="G495" s="5">
        <v>5016.88</v>
      </c>
    </row>
    <row r="496" spans="1:7" ht="25.5" x14ac:dyDescent="0.2">
      <c r="A496" s="4" t="s">
        <v>323</v>
      </c>
      <c r="B496" s="4" t="s">
        <v>1074</v>
      </c>
      <c r="C496" s="4" t="s">
        <v>1494</v>
      </c>
      <c r="D496" s="4" t="s">
        <v>659</v>
      </c>
      <c r="E496" s="4" t="s">
        <v>28</v>
      </c>
      <c r="F496" s="4" t="s">
        <v>1495</v>
      </c>
      <c r="G496" s="5">
        <v>5684.92</v>
      </c>
    </row>
    <row r="497" spans="1:7" ht="25.5" x14ac:dyDescent="0.2">
      <c r="A497" s="4" t="s">
        <v>323</v>
      </c>
      <c r="B497" s="4" t="s">
        <v>1496</v>
      </c>
      <c r="C497" s="4" t="s">
        <v>1497</v>
      </c>
      <c r="D497" s="4" t="s">
        <v>682</v>
      </c>
      <c r="E497" s="4" t="s">
        <v>28</v>
      </c>
      <c r="F497" s="4" t="s">
        <v>1498</v>
      </c>
      <c r="G497" s="5">
        <v>13501.49</v>
      </c>
    </row>
    <row r="498" spans="1:7" ht="25.5" x14ac:dyDescent="0.2">
      <c r="A498" s="4" t="s">
        <v>323</v>
      </c>
      <c r="B498" s="4" t="s">
        <v>816</v>
      </c>
      <c r="C498" s="4" t="s">
        <v>1499</v>
      </c>
      <c r="D498" s="4" t="s">
        <v>1500</v>
      </c>
      <c r="E498" s="4" t="s">
        <v>208</v>
      </c>
      <c r="F498" s="4" t="s">
        <v>1501</v>
      </c>
      <c r="G498" s="5">
        <v>9956.01</v>
      </c>
    </row>
    <row r="499" spans="1:7" ht="25.5" x14ac:dyDescent="0.2">
      <c r="A499" s="4" t="s">
        <v>323</v>
      </c>
      <c r="B499" s="4" t="s">
        <v>1502</v>
      </c>
      <c r="C499" s="4" t="s">
        <v>1503</v>
      </c>
      <c r="D499" s="4" t="s">
        <v>1504</v>
      </c>
      <c r="E499" s="4" t="s">
        <v>208</v>
      </c>
      <c r="F499" s="4" t="s">
        <v>1505</v>
      </c>
      <c r="G499" s="5">
        <v>7391.88</v>
      </c>
    </row>
    <row r="500" spans="1:7" ht="25.5" x14ac:dyDescent="0.2">
      <c r="A500" s="4" t="s">
        <v>323</v>
      </c>
      <c r="B500" s="4" t="s">
        <v>1506</v>
      </c>
      <c r="C500" s="4" t="s">
        <v>1507</v>
      </c>
      <c r="D500" s="4" t="s">
        <v>1508</v>
      </c>
      <c r="E500" s="4" t="s">
        <v>208</v>
      </c>
      <c r="F500" s="4" t="s">
        <v>1509</v>
      </c>
      <c r="G500" s="5">
        <v>39605.33</v>
      </c>
    </row>
    <row r="501" spans="1:7" ht="25.5" x14ac:dyDescent="0.2">
      <c r="A501" s="4" t="s">
        <v>323</v>
      </c>
      <c r="B501" s="4" t="s">
        <v>1510</v>
      </c>
      <c r="C501" s="4" t="s">
        <v>1511</v>
      </c>
      <c r="D501" s="4" t="s">
        <v>1140</v>
      </c>
      <c r="E501" s="4" t="s">
        <v>301</v>
      </c>
      <c r="F501" s="4" t="s">
        <v>1512</v>
      </c>
      <c r="G501" s="5">
        <v>55618.54</v>
      </c>
    </row>
    <row r="502" spans="1:7" ht="25.5" x14ac:dyDescent="0.2">
      <c r="A502" s="4" t="s">
        <v>323</v>
      </c>
      <c r="B502" s="4" t="s">
        <v>1513</v>
      </c>
      <c r="C502" s="4" t="s">
        <v>1514</v>
      </c>
      <c r="D502" s="4" t="s">
        <v>1515</v>
      </c>
      <c r="E502" s="4" t="s">
        <v>208</v>
      </c>
      <c r="F502" s="4" t="s">
        <v>1516</v>
      </c>
      <c r="G502" s="5">
        <v>3745.45</v>
      </c>
    </row>
    <row r="503" spans="1:7" ht="25.5" x14ac:dyDescent="0.2">
      <c r="A503" s="4" t="s">
        <v>323</v>
      </c>
      <c r="B503" s="4" t="s">
        <v>1517</v>
      </c>
      <c r="C503" s="4" t="s">
        <v>1518</v>
      </c>
      <c r="D503" s="4" t="s">
        <v>1006</v>
      </c>
      <c r="E503" s="4" t="s">
        <v>28</v>
      </c>
      <c r="F503" s="4" t="s">
        <v>1519</v>
      </c>
      <c r="G503" s="5">
        <v>4726.3599999999997</v>
      </c>
    </row>
    <row r="504" spans="1:7" ht="25.5" x14ac:dyDescent="0.2">
      <c r="A504" s="4" t="s">
        <v>323</v>
      </c>
      <c r="B504" s="4" t="s">
        <v>1520</v>
      </c>
      <c r="C504" s="4" t="s">
        <v>1521</v>
      </c>
      <c r="D504" s="4" t="s">
        <v>1482</v>
      </c>
      <c r="E504" s="4" t="s">
        <v>301</v>
      </c>
      <c r="F504" s="4" t="s">
        <v>1522</v>
      </c>
      <c r="G504" s="5">
        <v>11880.73</v>
      </c>
    </row>
    <row r="505" spans="1:7" ht="25.5" x14ac:dyDescent="0.2">
      <c r="A505" s="4" t="s">
        <v>323</v>
      </c>
      <c r="B505" s="4" t="s">
        <v>1523</v>
      </c>
      <c r="C505" s="4" t="s">
        <v>1524</v>
      </c>
      <c r="D505" s="4" t="s">
        <v>1482</v>
      </c>
      <c r="E505" s="4" t="s">
        <v>301</v>
      </c>
      <c r="F505" s="4" t="s">
        <v>1525</v>
      </c>
      <c r="G505" s="5">
        <v>34592</v>
      </c>
    </row>
    <row r="506" spans="1:7" ht="25.5" x14ac:dyDescent="0.2">
      <c r="A506" s="4" t="s">
        <v>323</v>
      </c>
      <c r="B506" s="4" t="s">
        <v>1526</v>
      </c>
      <c r="C506" s="4" t="s">
        <v>1527</v>
      </c>
      <c r="D506" s="4" t="s">
        <v>1482</v>
      </c>
      <c r="E506" s="4" t="s">
        <v>301</v>
      </c>
      <c r="F506" s="4" t="s">
        <v>1528</v>
      </c>
      <c r="G506" s="5">
        <v>5903.85</v>
      </c>
    </row>
    <row r="507" spans="1:7" ht="25.5" x14ac:dyDescent="0.2">
      <c r="A507" s="4" t="s">
        <v>323</v>
      </c>
      <c r="B507" s="4" t="s">
        <v>1529</v>
      </c>
      <c r="C507" s="4" t="s">
        <v>1530</v>
      </c>
      <c r="D507" s="4" t="s">
        <v>1531</v>
      </c>
      <c r="E507" s="4" t="s">
        <v>45</v>
      </c>
      <c r="F507" s="4" t="s">
        <v>1532</v>
      </c>
      <c r="G507" s="5">
        <v>40278.1</v>
      </c>
    </row>
    <row r="508" spans="1:7" ht="25.5" x14ac:dyDescent="0.2">
      <c r="A508" s="4" t="s">
        <v>323</v>
      </c>
      <c r="B508" s="4" t="s">
        <v>1352</v>
      </c>
      <c r="C508" s="4" t="s">
        <v>1533</v>
      </c>
      <c r="D508" s="4" t="s">
        <v>1534</v>
      </c>
      <c r="E508" s="4" t="s">
        <v>71</v>
      </c>
      <c r="F508" s="4" t="s">
        <v>1535</v>
      </c>
      <c r="G508" s="5">
        <v>223822.62</v>
      </c>
    </row>
    <row r="509" spans="1:7" ht="25.5" x14ac:dyDescent="0.2">
      <c r="A509" s="4" t="s">
        <v>323</v>
      </c>
      <c r="B509" s="4" t="s">
        <v>1536</v>
      </c>
      <c r="C509" s="4" t="s">
        <v>1537</v>
      </c>
      <c r="D509" s="4" t="s">
        <v>1534</v>
      </c>
      <c r="E509" s="4" t="s">
        <v>71</v>
      </c>
      <c r="F509" s="4" t="s">
        <v>1538</v>
      </c>
      <c r="G509" s="5">
        <v>37430.81</v>
      </c>
    </row>
    <row r="510" spans="1:7" ht="25.5" x14ac:dyDescent="0.2">
      <c r="A510" s="4" t="s">
        <v>323</v>
      </c>
      <c r="B510" s="4" t="s">
        <v>1539</v>
      </c>
      <c r="C510" s="4" t="s">
        <v>1540</v>
      </c>
      <c r="D510" s="4" t="s">
        <v>1541</v>
      </c>
      <c r="E510" s="4" t="s">
        <v>208</v>
      </c>
      <c r="F510" s="4" t="s">
        <v>1542</v>
      </c>
      <c r="G510" s="5">
        <v>5921.27</v>
      </c>
    </row>
    <row r="511" spans="1:7" ht="25.5" x14ac:dyDescent="0.2">
      <c r="A511" s="4" t="s">
        <v>323</v>
      </c>
      <c r="B511" s="4" t="s">
        <v>1543</v>
      </c>
      <c r="C511" s="4" t="s">
        <v>1544</v>
      </c>
      <c r="D511" s="4" t="s">
        <v>713</v>
      </c>
      <c r="E511" s="4" t="s">
        <v>28</v>
      </c>
      <c r="F511" s="4" t="s">
        <v>1545</v>
      </c>
      <c r="G511" s="5">
        <v>13423.84</v>
      </c>
    </row>
    <row r="512" spans="1:7" ht="25.5" x14ac:dyDescent="0.2">
      <c r="A512" s="4" t="s">
        <v>323</v>
      </c>
      <c r="B512" s="4" t="s">
        <v>1546</v>
      </c>
      <c r="C512" s="4" t="s">
        <v>1547</v>
      </c>
      <c r="D512" s="4" t="s">
        <v>1548</v>
      </c>
      <c r="E512" s="4" t="s">
        <v>28</v>
      </c>
      <c r="F512" s="4" t="s">
        <v>1549</v>
      </c>
      <c r="G512" s="5">
        <v>5890.06</v>
      </c>
    </row>
    <row r="513" spans="1:7" ht="25.5" x14ac:dyDescent="0.2">
      <c r="A513" s="4" t="s">
        <v>323</v>
      </c>
      <c r="B513" s="4" t="s">
        <v>1550</v>
      </c>
      <c r="C513" s="4" t="s">
        <v>1551</v>
      </c>
      <c r="D513" s="4" t="s">
        <v>307</v>
      </c>
      <c r="E513" s="4" t="s">
        <v>28</v>
      </c>
      <c r="F513" s="4" t="s">
        <v>1552</v>
      </c>
      <c r="G513" s="5">
        <v>17359.650000000001</v>
      </c>
    </row>
    <row r="514" spans="1:7" ht="25.5" x14ac:dyDescent="0.2">
      <c r="A514" s="4" t="s">
        <v>323</v>
      </c>
      <c r="B514" s="4" t="s">
        <v>1553</v>
      </c>
      <c r="C514" s="4" t="s">
        <v>1554</v>
      </c>
      <c r="D514" s="4" t="s">
        <v>252</v>
      </c>
      <c r="E514" s="4" t="s">
        <v>208</v>
      </c>
      <c r="F514" s="4" t="s">
        <v>1555</v>
      </c>
      <c r="G514" s="5">
        <v>13315.18</v>
      </c>
    </row>
    <row r="515" spans="1:7" ht="25.5" x14ac:dyDescent="0.2">
      <c r="A515" s="4" t="s">
        <v>323</v>
      </c>
      <c r="B515" s="4" t="s">
        <v>1556</v>
      </c>
      <c r="C515" s="4" t="s">
        <v>1557</v>
      </c>
      <c r="D515" s="4" t="s">
        <v>1558</v>
      </c>
      <c r="E515" s="4" t="s">
        <v>11</v>
      </c>
      <c r="F515" s="4" t="s">
        <v>1559</v>
      </c>
      <c r="G515" s="5">
        <v>13979.54</v>
      </c>
    </row>
    <row r="516" spans="1:7" ht="25.5" x14ac:dyDescent="0.2">
      <c r="A516" s="4" t="s">
        <v>323</v>
      </c>
      <c r="B516" s="4" t="s">
        <v>443</v>
      </c>
      <c r="C516" s="4" t="s">
        <v>1560</v>
      </c>
      <c r="D516" s="4" t="s">
        <v>949</v>
      </c>
      <c r="E516" s="4" t="s">
        <v>28</v>
      </c>
      <c r="F516" s="4" t="s">
        <v>1561</v>
      </c>
      <c r="G516" s="5">
        <v>28780.55</v>
      </c>
    </row>
    <row r="517" spans="1:7" ht="25.5" x14ac:dyDescent="0.2">
      <c r="A517" s="4" t="s">
        <v>323</v>
      </c>
      <c r="B517" s="4" t="s">
        <v>947</v>
      </c>
      <c r="C517" s="4" t="s">
        <v>1562</v>
      </c>
      <c r="D517" s="4" t="s">
        <v>827</v>
      </c>
      <c r="E517" s="4" t="s">
        <v>11</v>
      </c>
      <c r="F517" s="4" t="s">
        <v>1563</v>
      </c>
      <c r="G517" s="5">
        <v>16365.44</v>
      </c>
    </row>
    <row r="518" spans="1:7" ht="25.5" x14ac:dyDescent="0.2">
      <c r="A518" s="4" t="s">
        <v>323</v>
      </c>
      <c r="B518" s="4" t="s">
        <v>427</v>
      </c>
      <c r="C518" s="4" t="s">
        <v>1564</v>
      </c>
      <c r="D518" s="4" t="s">
        <v>252</v>
      </c>
      <c r="E518" s="4" t="s">
        <v>208</v>
      </c>
      <c r="F518" s="4" t="s">
        <v>1565</v>
      </c>
      <c r="G518" s="5">
        <v>15522.28</v>
      </c>
    </row>
    <row r="519" spans="1:7" ht="25.5" x14ac:dyDescent="0.2">
      <c r="A519" s="4" t="s">
        <v>323</v>
      </c>
      <c r="B519" s="4" t="s">
        <v>1566</v>
      </c>
      <c r="C519" s="4" t="s">
        <v>1567</v>
      </c>
      <c r="D519" s="4" t="s">
        <v>252</v>
      </c>
      <c r="E519" s="4" t="s">
        <v>208</v>
      </c>
      <c r="F519" s="4" t="s">
        <v>1568</v>
      </c>
      <c r="G519" s="5">
        <v>13109.75</v>
      </c>
    </row>
    <row r="520" spans="1:7" ht="25.5" x14ac:dyDescent="0.2">
      <c r="A520" s="4" t="s">
        <v>323</v>
      </c>
      <c r="B520" s="4" t="s">
        <v>1569</v>
      </c>
      <c r="C520" s="4" t="s">
        <v>1570</v>
      </c>
      <c r="D520" s="4" t="s">
        <v>252</v>
      </c>
      <c r="E520" s="4" t="s">
        <v>208</v>
      </c>
      <c r="F520" s="4" t="s">
        <v>1571</v>
      </c>
      <c r="G520" s="5">
        <v>66667.839999999997</v>
      </c>
    </row>
    <row r="521" spans="1:7" ht="25.5" x14ac:dyDescent="0.2">
      <c r="A521" s="4" t="s">
        <v>323</v>
      </c>
      <c r="B521" s="4" t="s">
        <v>667</v>
      </c>
      <c r="C521" s="4" t="s">
        <v>1572</v>
      </c>
      <c r="D521" s="4" t="s">
        <v>1573</v>
      </c>
      <c r="E521" s="4" t="s">
        <v>71</v>
      </c>
      <c r="F521" s="4" t="s">
        <v>1574</v>
      </c>
      <c r="G521" s="5">
        <v>38782.69</v>
      </c>
    </row>
    <row r="522" spans="1:7" ht="25.5" x14ac:dyDescent="0.2">
      <c r="A522" s="4" t="s">
        <v>323</v>
      </c>
      <c r="B522" s="4" t="s">
        <v>596</v>
      </c>
      <c r="C522" s="4" t="s">
        <v>1575</v>
      </c>
      <c r="D522" s="4" t="s">
        <v>252</v>
      </c>
      <c r="E522" s="4" t="s">
        <v>208</v>
      </c>
      <c r="F522" s="4" t="s">
        <v>1576</v>
      </c>
      <c r="G522" s="5">
        <v>7912.94</v>
      </c>
    </row>
    <row r="523" spans="1:7" ht="25.5" x14ac:dyDescent="0.2">
      <c r="A523" s="4" t="s">
        <v>323</v>
      </c>
      <c r="B523" s="4" t="s">
        <v>1577</v>
      </c>
      <c r="C523" s="4" t="s">
        <v>1578</v>
      </c>
      <c r="D523" s="4" t="s">
        <v>1579</v>
      </c>
      <c r="E523" s="4" t="s">
        <v>11</v>
      </c>
      <c r="F523" s="4" t="s">
        <v>1580</v>
      </c>
      <c r="G523" s="5">
        <v>20772.16</v>
      </c>
    </row>
    <row r="524" spans="1:7" ht="25.5" x14ac:dyDescent="0.2">
      <c r="A524" s="4" t="s">
        <v>323</v>
      </c>
      <c r="B524" s="4" t="s">
        <v>427</v>
      </c>
      <c r="C524" s="4" t="s">
        <v>1581</v>
      </c>
      <c r="D524" s="4" t="s">
        <v>1573</v>
      </c>
      <c r="E524" s="4" t="s">
        <v>71</v>
      </c>
      <c r="F524" s="4" t="s">
        <v>1582</v>
      </c>
      <c r="G524" s="5">
        <v>58590.61</v>
      </c>
    </row>
    <row r="525" spans="1:7" ht="25.5" x14ac:dyDescent="0.2">
      <c r="A525" s="4" t="s">
        <v>323</v>
      </c>
      <c r="B525" s="4" t="s">
        <v>1583</v>
      </c>
      <c r="C525" s="4" t="s">
        <v>1584</v>
      </c>
      <c r="D525" s="4" t="s">
        <v>1573</v>
      </c>
      <c r="E525" s="4" t="s">
        <v>71</v>
      </c>
      <c r="F525" s="4" t="s">
        <v>1585</v>
      </c>
      <c r="G525" s="5">
        <v>21925.62</v>
      </c>
    </row>
    <row r="526" spans="1:7" ht="25.5" x14ac:dyDescent="0.2">
      <c r="A526" s="4" t="s">
        <v>323</v>
      </c>
      <c r="B526" s="4" t="s">
        <v>775</v>
      </c>
      <c r="C526" s="4" t="s">
        <v>1586</v>
      </c>
      <c r="D526" s="4" t="s">
        <v>1587</v>
      </c>
      <c r="E526" s="4" t="s">
        <v>301</v>
      </c>
      <c r="F526" s="4" t="s">
        <v>1588</v>
      </c>
      <c r="G526" s="5">
        <v>137584.5</v>
      </c>
    </row>
    <row r="527" spans="1:7" ht="25.5" x14ac:dyDescent="0.2">
      <c r="A527" s="4" t="s">
        <v>323</v>
      </c>
      <c r="B527" s="4" t="s">
        <v>661</v>
      </c>
      <c r="C527" s="4" t="s">
        <v>1589</v>
      </c>
      <c r="D527" s="4" t="s">
        <v>949</v>
      </c>
      <c r="E527" s="4" t="s">
        <v>28</v>
      </c>
      <c r="F527" s="4" t="s">
        <v>1590</v>
      </c>
      <c r="G527" s="5">
        <v>260388.44</v>
      </c>
    </row>
    <row r="528" spans="1:7" ht="25.5" x14ac:dyDescent="0.2">
      <c r="A528" s="4" t="s">
        <v>323</v>
      </c>
      <c r="B528" s="4" t="s">
        <v>1591</v>
      </c>
      <c r="C528" s="4" t="s">
        <v>1592</v>
      </c>
      <c r="D528" s="4" t="s">
        <v>1593</v>
      </c>
      <c r="E528" s="4" t="s">
        <v>11</v>
      </c>
      <c r="F528" s="4" t="s">
        <v>1594</v>
      </c>
      <c r="G528" s="5">
        <v>29329.97</v>
      </c>
    </row>
    <row r="529" spans="1:7" ht="25.5" x14ac:dyDescent="0.2">
      <c r="A529" s="4" t="s">
        <v>323</v>
      </c>
      <c r="B529" s="4" t="s">
        <v>1595</v>
      </c>
      <c r="C529" s="4" t="s">
        <v>1596</v>
      </c>
      <c r="D529" s="4" t="s">
        <v>1179</v>
      </c>
      <c r="E529" s="4" t="s">
        <v>28</v>
      </c>
      <c r="F529" s="4" t="s">
        <v>1597</v>
      </c>
      <c r="G529" s="5">
        <v>39606.29</v>
      </c>
    </row>
    <row r="530" spans="1:7" ht="25.5" x14ac:dyDescent="0.2">
      <c r="A530" s="4" t="s">
        <v>323</v>
      </c>
      <c r="B530" s="4" t="s">
        <v>1598</v>
      </c>
      <c r="C530" s="4" t="s">
        <v>1599</v>
      </c>
      <c r="D530" s="4" t="s">
        <v>1600</v>
      </c>
      <c r="E530" s="4" t="s">
        <v>45</v>
      </c>
      <c r="F530" s="4" t="s">
        <v>1601</v>
      </c>
      <c r="G530" s="5">
        <v>11427.07</v>
      </c>
    </row>
    <row r="531" spans="1:7" ht="25.5" x14ac:dyDescent="0.2">
      <c r="A531" s="4" t="s">
        <v>323</v>
      </c>
      <c r="B531" s="4" t="s">
        <v>1602</v>
      </c>
      <c r="C531" s="4" t="s">
        <v>1603</v>
      </c>
      <c r="D531" s="4" t="s">
        <v>1604</v>
      </c>
      <c r="E531" s="4" t="s">
        <v>208</v>
      </c>
      <c r="F531" s="4" t="s">
        <v>1605</v>
      </c>
      <c r="G531" s="5">
        <v>22405.34</v>
      </c>
    </row>
    <row r="532" spans="1:7" ht="25.5" x14ac:dyDescent="0.2">
      <c r="A532" s="4" t="s">
        <v>323</v>
      </c>
      <c r="B532" s="4" t="s">
        <v>1110</v>
      </c>
      <c r="C532" s="4" t="s">
        <v>1606</v>
      </c>
      <c r="D532" s="4" t="s">
        <v>1607</v>
      </c>
      <c r="E532" s="4" t="s">
        <v>11</v>
      </c>
      <c r="F532" s="4" t="s">
        <v>1608</v>
      </c>
      <c r="G532" s="5">
        <v>0</v>
      </c>
    </row>
    <row r="533" spans="1:7" ht="25.5" x14ac:dyDescent="0.2">
      <c r="A533" s="4" t="s">
        <v>323</v>
      </c>
      <c r="B533" s="4" t="s">
        <v>1609</v>
      </c>
      <c r="C533" s="4" t="s">
        <v>1610</v>
      </c>
      <c r="D533" s="4" t="s">
        <v>713</v>
      </c>
      <c r="E533" s="4" t="s">
        <v>301</v>
      </c>
      <c r="F533" s="4" t="s">
        <v>1611</v>
      </c>
      <c r="G533" s="5">
        <v>61455.74</v>
      </c>
    </row>
    <row r="534" spans="1:7" ht="25.5" x14ac:dyDescent="0.2">
      <c r="A534" s="4" t="s">
        <v>323</v>
      </c>
      <c r="B534" s="4" t="s">
        <v>1612</v>
      </c>
      <c r="C534" s="4" t="s">
        <v>1613</v>
      </c>
      <c r="D534" s="4" t="s">
        <v>1614</v>
      </c>
      <c r="E534" s="4" t="s">
        <v>59</v>
      </c>
      <c r="F534" s="4" t="s">
        <v>1615</v>
      </c>
      <c r="G534" s="5">
        <v>10106.11</v>
      </c>
    </row>
    <row r="535" spans="1:7" ht="25.5" x14ac:dyDescent="0.2">
      <c r="A535" s="4" t="s">
        <v>323</v>
      </c>
      <c r="B535" s="4" t="s">
        <v>1225</v>
      </c>
      <c r="C535" s="4" t="s">
        <v>1616</v>
      </c>
      <c r="D535" s="4" t="s">
        <v>255</v>
      </c>
      <c r="E535" s="4" t="s">
        <v>208</v>
      </c>
      <c r="F535" s="4" t="s">
        <v>1617</v>
      </c>
      <c r="G535" s="5">
        <v>8890.67</v>
      </c>
    </row>
    <row r="536" spans="1:7" ht="25.5" x14ac:dyDescent="0.2">
      <c r="A536" s="4" t="s">
        <v>323</v>
      </c>
      <c r="B536" s="4" t="s">
        <v>1618</v>
      </c>
      <c r="C536" s="4" t="s">
        <v>1619</v>
      </c>
      <c r="D536" s="4" t="s">
        <v>713</v>
      </c>
      <c r="E536" s="4" t="s">
        <v>301</v>
      </c>
      <c r="F536" s="4" t="s">
        <v>1620</v>
      </c>
      <c r="G536" s="5">
        <v>6570.18</v>
      </c>
    </row>
    <row r="537" spans="1:7" ht="25.5" x14ac:dyDescent="0.2">
      <c r="A537" s="4" t="s">
        <v>323</v>
      </c>
      <c r="B537" s="4" t="s">
        <v>1621</v>
      </c>
      <c r="C537" s="4" t="s">
        <v>1622</v>
      </c>
      <c r="D537" s="4" t="s">
        <v>713</v>
      </c>
      <c r="E537" s="4" t="s">
        <v>301</v>
      </c>
      <c r="F537" s="4" t="s">
        <v>1623</v>
      </c>
      <c r="G537" s="5">
        <v>17294.78</v>
      </c>
    </row>
    <row r="538" spans="1:7" ht="25.5" x14ac:dyDescent="0.2">
      <c r="A538" s="4" t="s">
        <v>323</v>
      </c>
      <c r="B538" s="4" t="s">
        <v>384</v>
      </c>
      <c r="C538" s="4" t="s">
        <v>1624</v>
      </c>
      <c r="D538" s="4" t="s">
        <v>713</v>
      </c>
      <c r="E538" s="4" t="s">
        <v>301</v>
      </c>
      <c r="F538" s="4" t="s">
        <v>1625</v>
      </c>
      <c r="G538" s="5">
        <v>73562.83</v>
      </c>
    </row>
    <row r="539" spans="1:7" ht="25.5" x14ac:dyDescent="0.2">
      <c r="A539" s="4" t="s">
        <v>323</v>
      </c>
      <c r="B539" s="4" t="s">
        <v>596</v>
      </c>
      <c r="C539" s="4" t="s">
        <v>1626</v>
      </c>
      <c r="D539" s="4" t="s">
        <v>255</v>
      </c>
      <c r="E539" s="4" t="s">
        <v>208</v>
      </c>
      <c r="F539" s="4" t="s">
        <v>1627</v>
      </c>
      <c r="G539" s="5">
        <v>7444.24</v>
      </c>
    </row>
    <row r="540" spans="1:7" ht="25.5" x14ac:dyDescent="0.2">
      <c r="A540" s="4" t="s">
        <v>323</v>
      </c>
      <c r="B540" s="4" t="s">
        <v>1628</v>
      </c>
      <c r="C540" s="4" t="s">
        <v>1629</v>
      </c>
      <c r="D540" s="4" t="s">
        <v>255</v>
      </c>
      <c r="E540" s="4" t="s">
        <v>208</v>
      </c>
      <c r="F540" s="4" t="s">
        <v>1630</v>
      </c>
      <c r="G540" s="5">
        <v>26780.21</v>
      </c>
    </row>
    <row r="541" spans="1:7" ht="25.5" x14ac:dyDescent="0.2">
      <c r="A541" s="4" t="s">
        <v>323</v>
      </c>
      <c r="B541" s="4" t="s">
        <v>1631</v>
      </c>
      <c r="C541" s="4" t="s">
        <v>1632</v>
      </c>
      <c r="D541" s="4" t="s">
        <v>1633</v>
      </c>
      <c r="E541" s="4" t="s">
        <v>71</v>
      </c>
      <c r="F541" s="4" t="s">
        <v>1634</v>
      </c>
      <c r="G541" s="5">
        <v>37681.5</v>
      </c>
    </row>
    <row r="542" spans="1:7" ht="25.5" x14ac:dyDescent="0.2">
      <c r="A542" s="4" t="s">
        <v>323</v>
      </c>
      <c r="B542" s="4" t="s">
        <v>1635</v>
      </c>
      <c r="C542" s="4" t="s">
        <v>1636</v>
      </c>
      <c r="D542" s="4" t="s">
        <v>713</v>
      </c>
      <c r="E542" s="4" t="s">
        <v>301</v>
      </c>
      <c r="F542" s="4" t="s">
        <v>1637</v>
      </c>
      <c r="G542" s="5">
        <v>26834.45</v>
      </c>
    </row>
    <row r="543" spans="1:7" ht="25.5" x14ac:dyDescent="0.2">
      <c r="A543" s="4" t="s">
        <v>323</v>
      </c>
      <c r="B543" s="4" t="s">
        <v>1638</v>
      </c>
      <c r="C543" s="4" t="s">
        <v>1639</v>
      </c>
      <c r="D543" s="4" t="s">
        <v>713</v>
      </c>
      <c r="E543" s="4" t="s">
        <v>301</v>
      </c>
      <c r="F543" s="4" t="s">
        <v>1640</v>
      </c>
      <c r="G543" s="5">
        <v>182624.92</v>
      </c>
    </row>
    <row r="544" spans="1:7" ht="25.5" x14ac:dyDescent="0.2">
      <c r="A544" s="4" t="s">
        <v>323</v>
      </c>
      <c r="B544" s="4" t="s">
        <v>1641</v>
      </c>
      <c r="C544" s="4" t="s">
        <v>1642</v>
      </c>
      <c r="D544" s="4" t="s">
        <v>713</v>
      </c>
      <c r="E544" s="4" t="s">
        <v>301</v>
      </c>
      <c r="F544" s="4" t="s">
        <v>1643</v>
      </c>
      <c r="G544" s="5">
        <v>157502.79999999999</v>
      </c>
    </row>
    <row r="545" spans="1:7" ht="25.5" x14ac:dyDescent="0.2">
      <c r="A545" s="4" t="s">
        <v>323</v>
      </c>
      <c r="B545" s="4" t="s">
        <v>1644</v>
      </c>
      <c r="C545" s="4" t="s">
        <v>1645</v>
      </c>
      <c r="D545" s="4" t="s">
        <v>713</v>
      </c>
      <c r="E545" s="4" t="s">
        <v>301</v>
      </c>
      <c r="F545" s="4" t="s">
        <v>1646</v>
      </c>
      <c r="G545" s="5">
        <v>148566.82</v>
      </c>
    </row>
    <row r="546" spans="1:7" ht="25.5" x14ac:dyDescent="0.2">
      <c r="A546" s="4" t="s">
        <v>323</v>
      </c>
      <c r="B546" s="4" t="s">
        <v>859</v>
      </c>
      <c r="C546" s="4" t="s">
        <v>1647</v>
      </c>
      <c r="D546" s="4" t="s">
        <v>1648</v>
      </c>
      <c r="E546" s="4" t="s">
        <v>208</v>
      </c>
      <c r="F546" s="4" t="s">
        <v>1649</v>
      </c>
      <c r="G546" s="5">
        <v>34089.89</v>
      </c>
    </row>
    <row r="547" spans="1:7" ht="25.5" x14ac:dyDescent="0.2">
      <c r="A547" s="4" t="s">
        <v>323</v>
      </c>
      <c r="B547" s="4" t="s">
        <v>1650</v>
      </c>
      <c r="C547" s="4" t="s">
        <v>1651</v>
      </c>
      <c r="D547" s="4" t="s">
        <v>1652</v>
      </c>
      <c r="E547" s="4" t="s">
        <v>301</v>
      </c>
      <c r="F547" s="4" t="s">
        <v>1653</v>
      </c>
      <c r="G547" s="5">
        <v>34651.67</v>
      </c>
    </row>
    <row r="548" spans="1:7" ht="25.5" x14ac:dyDescent="0.2">
      <c r="A548" s="4" t="s">
        <v>323</v>
      </c>
      <c r="B548" s="4" t="s">
        <v>1654</v>
      </c>
      <c r="C548" s="4" t="s">
        <v>1655</v>
      </c>
      <c r="D548" s="4" t="s">
        <v>1656</v>
      </c>
      <c r="E548" s="4" t="s">
        <v>208</v>
      </c>
      <c r="F548" s="4" t="s">
        <v>1657</v>
      </c>
      <c r="G548" s="5">
        <v>9889.31</v>
      </c>
    </row>
    <row r="549" spans="1:7" ht="25.5" x14ac:dyDescent="0.2">
      <c r="A549" s="4" t="s">
        <v>323</v>
      </c>
      <c r="B549" s="4" t="s">
        <v>1658</v>
      </c>
      <c r="C549" s="4" t="s">
        <v>1659</v>
      </c>
      <c r="D549" s="4" t="s">
        <v>1656</v>
      </c>
      <c r="E549" s="4" t="s">
        <v>208</v>
      </c>
      <c r="F549" s="4" t="s">
        <v>1660</v>
      </c>
      <c r="G549" s="5">
        <v>133673.42000000001</v>
      </c>
    </row>
    <row r="550" spans="1:7" ht="25.5" x14ac:dyDescent="0.2">
      <c r="A550" s="4" t="s">
        <v>323</v>
      </c>
      <c r="B550" s="4" t="s">
        <v>1661</v>
      </c>
      <c r="C550" s="4" t="s">
        <v>1662</v>
      </c>
      <c r="D550" s="4" t="s">
        <v>1663</v>
      </c>
      <c r="E550" s="4" t="s">
        <v>301</v>
      </c>
      <c r="F550" s="4" t="s">
        <v>1664</v>
      </c>
      <c r="G550" s="5">
        <v>9713.81</v>
      </c>
    </row>
    <row r="551" spans="1:7" ht="25.5" x14ac:dyDescent="0.2">
      <c r="A551" s="4" t="s">
        <v>323</v>
      </c>
      <c r="B551" s="4" t="s">
        <v>1665</v>
      </c>
      <c r="C551" s="4" t="s">
        <v>1666</v>
      </c>
      <c r="D551" s="4" t="s">
        <v>1667</v>
      </c>
      <c r="E551" s="4" t="s">
        <v>208</v>
      </c>
      <c r="F551" s="4" t="s">
        <v>1668</v>
      </c>
      <c r="G551" s="5">
        <v>101065.68</v>
      </c>
    </row>
    <row r="552" spans="1:7" ht="25.5" x14ac:dyDescent="0.2">
      <c r="A552" s="4" t="s">
        <v>323</v>
      </c>
      <c r="B552" s="4" t="s">
        <v>1669</v>
      </c>
      <c r="C552" s="4" t="s">
        <v>1670</v>
      </c>
      <c r="D552" s="4" t="s">
        <v>1671</v>
      </c>
      <c r="E552" s="4" t="s">
        <v>71</v>
      </c>
      <c r="F552" s="4" t="s">
        <v>1672</v>
      </c>
      <c r="G552" s="5">
        <v>4847.79</v>
      </c>
    </row>
    <row r="553" spans="1:7" ht="25.5" x14ac:dyDescent="0.2">
      <c r="A553" s="4" t="s">
        <v>323</v>
      </c>
      <c r="B553" s="4" t="s">
        <v>1673</v>
      </c>
      <c r="C553" s="4" t="s">
        <v>1674</v>
      </c>
      <c r="D553" s="4" t="s">
        <v>1675</v>
      </c>
      <c r="E553" s="4" t="s">
        <v>71</v>
      </c>
      <c r="F553" s="4" t="s">
        <v>1676</v>
      </c>
      <c r="G553" s="5">
        <v>8338.85</v>
      </c>
    </row>
    <row r="554" spans="1:7" ht="25.5" x14ac:dyDescent="0.2">
      <c r="A554" s="4" t="s">
        <v>323</v>
      </c>
      <c r="B554" s="4" t="s">
        <v>1677</v>
      </c>
      <c r="C554" s="4" t="s">
        <v>1678</v>
      </c>
      <c r="D554" s="4" t="s">
        <v>1679</v>
      </c>
      <c r="E554" s="4" t="s">
        <v>71</v>
      </c>
      <c r="F554" s="4" t="s">
        <v>1680</v>
      </c>
      <c r="G554" s="5">
        <v>16324.61</v>
      </c>
    </row>
    <row r="555" spans="1:7" ht="25.5" x14ac:dyDescent="0.2">
      <c r="A555" s="4" t="s">
        <v>323</v>
      </c>
      <c r="B555" s="4" t="s">
        <v>1681</v>
      </c>
      <c r="C555" s="4" t="s">
        <v>1682</v>
      </c>
      <c r="D555" s="4" t="s">
        <v>1683</v>
      </c>
      <c r="E555" s="4" t="s">
        <v>71</v>
      </c>
      <c r="F555" s="4" t="s">
        <v>1684</v>
      </c>
      <c r="G555" s="5">
        <v>17384.72</v>
      </c>
    </row>
    <row r="556" spans="1:7" ht="25.5" x14ac:dyDescent="0.2">
      <c r="A556" s="4" t="s">
        <v>323</v>
      </c>
      <c r="B556" s="4" t="s">
        <v>1685</v>
      </c>
      <c r="C556" s="4" t="s">
        <v>1686</v>
      </c>
      <c r="D556" s="4" t="s">
        <v>1683</v>
      </c>
      <c r="E556" s="4" t="s">
        <v>71</v>
      </c>
      <c r="F556" s="4" t="s">
        <v>1687</v>
      </c>
      <c r="G556" s="5">
        <v>153947.78</v>
      </c>
    </row>
    <row r="557" spans="1:7" ht="25.5" x14ac:dyDescent="0.2">
      <c r="A557" s="4" t="s">
        <v>323</v>
      </c>
      <c r="B557" s="4" t="s">
        <v>1688</v>
      </c>
      <c r="C557" s="4" t="s">
        <v>1689</v>
      </c>
      <c r="D557" s="4" t="s">
        <v>1690</v>
      </c>
      <c r="E557" s="4" t="s">
        <v>71</v>
      </c>
      <c r="F557" s="4" t="s">
        <v>1691</v>
      </c>
      <c r="G557" s="5">
        <v>14774.68</v>
      </c>
    </row>
    <row r="558" spans="1:7" ht="25.5" x14ac:dyDescent="0.2">
      <c r="A558" s="4" t="s">
        <v>323</v>
      </c>
      <c r="B558" s="4" t="s">
        <v>1692</v>
      </c>
      <c r="C558" s="4" t="s">
        <v>1693</v>
      </c>
      <c r="D558" s="4" t="s">
        <v>1690</v>
      </c>
      <c r="E558" s="4" t="s">
        <v>71</v>
      </c>
      <c r="F558" s="4" t="s">
        <v>1694</v>
      </c>
      <c r="G558" s="5">
        <v>155644.54</v>
      </c>
    </row>
    <row r="559" spans="1:7" ht="25.5" x14ac:dyDescent="0.2">
      <c r="A559" s="4" t="s">
        <v>323</v>
      </c>
      <c r="B559" s="4" t="s">
        <v>1695</v>
      </c>
      <c r="C559" s="4" t="s">
        <v>1696</v>
      </c>
      <c r="D559" s="4" t="s">
        <v>1697</v>
      </c>
      <c r="E559" s="4" t="s">
        <v>71</v>
      </c>
      <c r="F559" s="4" t="s">
        <v>1698</v>
      </c>
      <c r="G559" s="5">
        <v>40822.42</v>
      </c>
    </row>
    <row r="560" spans="1:7" ht="25.5" x14ac:dyDescent="0.2">
      <c r="A560" s="4" t="s">
        <v>323</v>
      </c>
      <c r="B560" s="4" t="s">
        <v>1699</v>
      </c>
      <c r="C560" s="4" t="s">
        <v>1700</v>
      </c>
      <c r="D560" s="4" t="s">
        <v>1701</v>
      </c>
      <c r="E560" s="4" t="s">
        <v>71</v>
      </c>
      <c r="F560" s="4" t="s">
        <v>1702</v>
      </c>
      <c r="G560" s="5">
        <v>10980.98</v>
      </c>
    </row>
    <row r="561" spans="1:7" ht="25.5" x14ac:dyDescent="0.2">
      <c r="A561" s="4" t="s">
        <v>323</v>
      </c>
      <c r="B561" s="4" t="s">
        <v>1703</v>
      </c>
      <c r="C561" s="4" t="s">
        <v>1704</v>
      </c>
      <c r="D561" s="4" t="s">
        <v>1705</v>
      </c>
      <c r="E561" s="4" t="s">
        <v>71</v>
      </c>
      <c r="F561" s="4" t="s">
        <v>1706</v>
      </c>
      <c r="G561" s="5">
        <v>14281</v>
      </c>
    </row>
    <row r="562" spans="1:7" ht="25.5" x14ac:dyDescent="0.2">
      <c r="A562" s="4" t="s">
        <v>323</v>
      </c>
      <c r="B562" s="4" t="s">
        <v>1707</v>
      </c>
      <c r="C562" s="4" t="s">
        <v>1708</v>
      </c>
      <c r="D562" s="4" t="s">
        <v>1709</v>
      </c>
      <c r="E562" s="4" t="s">
        <v>71</v>
      </c>
      <c r="F562" s="4" t="s">
        <v>1710</v>
      </c>
      <c r="G562" s="5">
        <v>12366.97</v>
      </c>
    </row>
    <row r="563" spans="1:7" ht="25.5" x14ac:dyDescent="0.2">
      <c r="A563" s="4" t="s">
        <v>323</v>
      </c>
      <c r="B563" s="4" t="s">
        <v>1711</v>
      </c>
      <c r="C563" s="4" t="s">
        <v>1712</v>
      </c>
      <c r="D563" s="4" t="s">
        <v>1713</v>
      </c>
      <c r="E563" s="4" t="s">
        <v>71</v>
      </c>
      <c r="F563" s="4" t="s">
        <v>1714</v>
      </c>
      <c r="G563" s="5">
        <v>49471.48</v>
      </c>
    </row>
    <row r="564" spans="1:7" ht="25.5" x14ac:dyDescent="0.2">
      <c r="A564" s="4" t="s">
        <v>323</v>
      </c>
      <c r="B564" s="4" t="s">
        <v>1715</v>
      </c>
      <c r="C564" s="4" t="s">
        <v>1716</v>
      </c>
      <c r="D564" s="4" t="s">
        <v>1717</v>
      </c>
      <c r="E564" s="4" t="s">
        <v>71</v>
      </c>
      <c r="F564" s="4" t="s">
        <v>1718</v>
      </c>
      <c r="G564" s="5">
        <v>10469.219999999999</v>
      </c>
    </row>
    <row r="565" spans="1:7" ht="25.5" x14ac:dyDescent="0.2">
      <c r="A565" s="4" t="s">
        <v>323</v>
      </c>
      <c r="B565" s="4" t="s">
        <v>1719</v>
      </c>
      <c r="C565" s="4" t="s">
        <v>1720</v>
      </c>
      <c r="D565" s="4" t="s">
        <v>1721</v>
      </c>
      <c r="E565" s="4" t="s">
        <v>71</v>
      </c>
      <c r="F565" s="4" t="s">
        <v>1722</v>
      </c>
      <c r="G565" s="5">
        <v>11733.35</v>
      </c>
    </row>
    <row r="566" spans="1:7" ht="25.5" x14ac:dyDescent="0.2">
      <c r="A566" s="4" t="s">
        <v>323</v>
      </c>
      <c r="B566" s="4" t="s">
        <v>1723</v>
      </c>
      <c r="C566" s="4" t="s">
        <v>1724</v>
      </c>
      <c r="D566" s="4" t="s">
        <v>1725</v>
      </c>
      <c r="E566" s="4" t="s">
        <v>71</v>
      </c>
      <c r="F566" s="4" t="s">
        <v>1726</v>
      </c>
      <c r="G566" s="5">
        <v>5972.17</v>
      </c>
    </row>
    <row r="567" spans="1:7" ht="25.5" x14ac:dyDescent="0.2">
      <c r="A567" s="4" t="s">
        <v>323</v>
      </c>
      <c r="B567" s="4" t="s">
        <v>533</v>
      </c>
      <c r="C567" s="4" t="s">
        <v>1727</v>
      </c>
      <c r="D567" s="4" t="s">
        <v>1725</v>
      </c>
      <c r="E567" s="4" t="s">
        <v>71</v>
      </c>
      <c r="F567" s="4" t="s">
        <v>1728</v>
      </c>
      <c r="G567" s="5">
        <v>149495.67999999999</v>
      </c>
    </row>
    <row r="568" spans="1:7" ht="25.5" x14ac:dyDescent="0.2">
      <c r="A568" s="4" t="s">
        <v>323</v>
      </c>
      <c r="B568" s="4" t="s">
        <v>1341</v>
      </c>
      <c r="C568" s="4" t="s">
        <v>1729</v>
      </c>
      <c r="D568" s="4" t="s">
        <v>1690</v>
      </c>
      <c r="E568" s="4" t="s">
        <v>71</v>
      </c>
      <c r="F568" s="4" t="s">
        <v>1730</v>
      </c>
      <c r="G568" s="5">
        <v>3731.81</v>
      </c>
    </row>
    <row r="569" spans="1:7" ht="25.5" x14ac:dyDescent="0.2">
      <c r="A569" s="4" t="s">
        <v>323</v>
      </c>
      <c r="B569" s="4" t="s">
        <v>1731</v>
      </c>
      <c r="C569" s="4" t="s">
        <v>1732</v>
      </c>
      <c r="D569" s="4" t="s">
        <v>1733</v>
      </c>
      <c r="E569" s="4" t="s">
        <v>71</v>
      </c>
      <c r="F569" s="4" t="s">
        <v>1734</v>
      </c>
      <c r="G569" s="5">
        <v>36658.089999999997</v>
      </c>
    </row>
    <row r="570" spans="1:7" ht="25.5" x14ac:dyDescent="0.2">
      <c r="A570" s="4" t="s">
        <v>323</v>
      </c>
      <c r="B570" s="4" t="s">
        <v>1735</v>
      </c>
      <c r="C570" s="4" t="s">
        <v>1736</v>
      </c>
      <c r="D570" s="4" t="s">
        <v>1737</v>
      </c>
      <c r="E570" s="4" t="s">
        <v>71</v>
      </c>
      <c r="F570" s="4" t="s">
        <v>1738</v>
      </c>
      <c r="G570" s="5">
        <v>12327.4</v>
      </c>
    </row>
    <row r="571" spans="1:7" ht="25.5" x14ac:dyDescent="0.2">
      <c r="A571" s="4" t="s">
        <v>323</v>
      </c>
      <c r="B571" s="4" t="s">
        <v>1739</v>
      </c>
      <c r="C571" s="4" t="s">
        <v>1740</v>
      </c>
      <c r="D571" s="4" t="s">
        <v>1741</v>
      </c>
      <c r="E571" s="4" t="s">
        <v>71</v>
      </c>
      <c r="F571" s="4" t="s">
        <v>1742</v>
      </c>
      <c r="G571" s="5">
        <v>40101.33</v>
      </c>
    </row>
    <row r="572" spans="1:7" ht="25.5" x14ac:dyDescent="0.2">
      <c r="A572" s="4" t="s">
        <v>323</v>
      </c>
      <c r="B572" s="4" t="s">
        <v>1743</v>
      </c>
      <c r="C572" s="4" t="s">
        <v>1744</v>
      </c>
      <c r="D572" s="4" t="s">
        <v>1741</v>
      </c>
      <c r="E572" s="4" t="s">
        <v>71</v>
      </c>
      <c r="F572" s="4" t="s">
        <v>1745</v>
      </c>
      <c r="G572" s="5">
        <v>70759.94</v>
      </c>
    </row>
    <row r="573" spans="1:7" ht="38.25" x14ac:dyDescent="0.2">
      <c r="A573" s="4" t="s">
        <v>323</v>
      </c>
      <c r="B573" s="4" t="s">
        <v>1746</v>
      </c>
      <c r="C573" s="4" t="s">
        <v>1747</v>
      </c>
      <c r="D573" s="4" t="s">
        <v>1741</v>
      </c>
      <c r="E573" s="4" t="s">
        <v>71</v>
      </c>
      <c r="F573" s="4" t="s">
        <v>1748</v>
      </c>
      <c r="G573" s="5">
        <v>4926.33</v>
      </c>
    </row>
    <row r="574" spans="1:7" ht="25.5" x14ac:dyDescent="0.2">
      <c r="A574" s="4" t="s">
        <v>323</v>
      </c>
      <c r="B574" s="4" t="s">
        <v>1749</v>
      </c>
      <c r="C574" s="4" t="s">
        <v>1750</v>
      </c>
      <c r="D574" s="4" t="s">
        <v>1751</v>
      </c>
      <c r="E574" s="4" t="s">
        <v>310</v>
      </c>
      <c r="F574" s="4" t="s">
        <v>1752</v>
      </c>
      <c r="G574" s="5">
        <v>23065.68</v>
      </c>
    </row>
    <row r="575" spans="1:7" ht="25.5" x14ac:dyDescent="0.2">
      <c r="A575" s="4" t="s">
        <v>323</v>
      </c>
      <c r="B575" s="4" t="s">
        <v>1753</v>
      </c>
      <c r="C575" s="4" t="s">
        <v>1754</v>
      </c>
      <c r="D575" s="4" t="s">
        <v>1755</v>
      </c>
      <c r="E575" s="4" t="s">
        <v>71</v>
      </c>
      <c r="F575" s="4" t="s">
        <v>1756</v>
      </c>
      <c r="G575" s="5">
        <v>215703.57</v>
      </c>
    </row>
    <row r="576" spans="1:7" ht="25.5" x14ac:dyDescent="0.2">
      <c r="A576" s="4" t="s">
        <v>323</v>
      </c>
      <c r="B576" s="4" t="s">
        <v>904</v>
      </c>
      <c r="C576" s="4" t="s">
        <v>1757</v>
      </c>
      <c r="D576" s="4" t="s">
        <v>1758</v>
      </c>
      <c r="E576" s="4" t="s">
        <v>28</v>
      </c>
      <c r="F576" s="4" t="s">
        <v>1759</v>
      </c>
      <c r="G576" s="5">
        <v>42567.75</v>
      </c>
    </row>
    <row r="577" spans="1:7" ht="25.5" x14ac:dyDescent="0.2">
      <c r="A577" s="4" t="s">
        <v>323</v>
      </c>
      <c r="B577" s="4" t="s">
        <v>1760</v>
      </c>
      <c r="C577" s="4" t="s">
        <v>1761</v>
      </c>
      <c r="D577" s="4" t="s">
        <v>1762</v>
      </c>
      <c r="E577" s="4" t="s">
        <v>310</v>
      </c>
      <c r="F577" s="4" t="s">
        <v>1763</v>
      </c>
      <c r="G577" s="5">
        <v>50087.26</v>
      </c>
    </row>
    <row r="578" spans="1:7" ht="25.5" x14ac:dyDescent="0.2">
      <c r="A578" s="4" t="s">
        <v>323</v>
      </c>
      <c r="B578" s="4" t="s">
        <v>343</v>
      </c>
      <c r="C578" s="4" t="s">
        <v>1764</v>
      </c>
      <c r="D578" s="4" t="s">
        <v>1755</v>
      </c>
      <c r="E578" s="4" t="s">
        <v>71</v>
      </c>
      <c r="F578" s="4" t="s">
        <v>1765</v>
      </c>
      <c r="G578" s="5">
        <v>14553.45</v>
      </c>
    </row>
    <row r="579" spans="1:7" ht="25.5" x14ac:dyDescent="0.2">
      <c r="A579" s="4" t="s">
        <v>323</v>
      </c>
      <c r="B579" s="4" t="s">
        <v>1766</v>
      </c>
      <c r="C579" s="4" t="s">
        <v>1767</v>
      </c>
      <c r="D579" s="4" t="s">
        <v>1768</v>
      </c>
      <c r="E579" s="4" t="s">
        <v>71</v>
      </c>
      <c r="F579" s="4" t="s">
        <v>1769</v>
      </c>
      <c r="G579" s="5">
        <v>23464.2</v>
      </c>
    </row>
    <row r="580" spans="1:7" ht="25.5" x14ac:dyDescent="0.2">
      <c r="A580" s="4" t="s">
        <v>323</v>
      </c>
      <c r="B580" s="4" t="s">
        <v>1770</v>
      </c>
      <c r="C580" s="4" t="s">
        <v>1771</v>
      </c>
      <c r="D580" s="4" t="s">
        <v>1772</v>
      </c>
      <c r="E580" s="4" t="s">
        <v>71</v>
      </c>
      <c r="F580" s="4" t="s">
        <v>1773</v>
      </c>
      <c r="G580" s="5">
        <v>9032.3700000000008</v>
      </c>
    </row>
    <row r="581" spans="1:7" ht="25.5" x14ac:dyDescent="0.2">
      <c r="A581" s="4" t="s">
        <v>323</v>
      </c>
      <c r="B581" s="4" t="s">
        <v>816</v>
      </c>
      <c r="C581" s="4" t="s">
        <v>1774</v>
      </c>
      <c r="D581" s="4" t="s">
        <v>1775</v>
      </c>
      <c r="E581" s="4" t="s">
        <v>71</v>
      </c>
      <c r="F581" s="4" t="s">
        <v>1776</v>
      </c>
      <c r="G581" s="5">
        <v>9701.14</v>
      </c>
    </row>
    <row r="582" spans="1:7" ht="25.5" x14ac:dyDescent="0.2">
      <c r="A582" s="4" t="s">
        <v>323</v>
      </c>
      <c r="B582" s="4" t="s">
        <v>939</v>
      </c>
      <c r="C582" s="4" t="s">
        <v>1777</v>
      </c>
      <c r="D582" s="4" t="s">
        <v>1778</v>
      </c>
      <c r="E582" s="4" t="s">
        <v>71</v>
      </c>
      <c r="F582" s="4" t="s">
        <v>1779</v>
      </c>
      <c r="G582" s="5">
        <v>25589.21</v>
      </c>
    </row>
    <row r="583" spans="1:7" ht="25.5" x14ac:dyDescent="0.2">
      <c r="A583" s="4" t="s">
        <v>323</v>
      </c>
      <c r="B583" s="4" t="s">
        <v>1780</v>
      </c>
      <c r="C583" s="4" t="s">
        <v>1781</v>
      </c>
      <c r="D583" s="4" t="s">
        <v>48</v>
      </c>
      <c r="E583" s="4" t="s">
        <v>45</v>
      </c>
      <c r="F583" s="4" t="s">
        <v>1782</v>
      </c>
      <c r="G583" s="5">
        <v>6531</v>
      </c>
    </row>
    <row r="584" spans="1:7" ht="25.5" x14ac:dyDescent="0.2">
      <c r="A584" s="4" t="s">
        <v>323</v>
      </c>
      <c r="B584" s="4" t="s">
        <v>373</v>
      </c>
      <c r="C584" s="4" t="s">
        <v>1783</v>
      </c>
      <c r="D584" s="4" t="s">
        <v>1772</v>
      </c>
      <c r="E584" s="4" t="s">
        <v>71</v>
      </c>
      <c r="F584" s="4" t="s">
        <v>1784</v>
      </c>
      <c r="G584" s="5">
        <v>17768.2</v>
      </c>
    </row>
    <row r="585" spans="1:7" ht="25.5" x14ac:dyDescent="0.2">
      <c r="A585" s="4" t="s">
        <v>323</v>
      </c>
      <c r="B585" s="4" t="s">
        <v>1785</v>
      </c>
      <c r="C585" s="4" t="s">
        <v>1786</v>
      </c>
      <c r="D585" s="4" t="s">
        <v>1787</v>
      </c>
      <c r="E585" s="4" t="s">
        <v>71</v>
      </c>
      <c r="F585" s="4" t="s">
        <v>1788</v>
      </c>
      <c r="G585" s="5">
        <v>4405.7299999999996</v>
      </c>
    </row>
    <row r="586" spans="1:7" ht="25.5" x14ac:dyDescent="0.2">
      <c r="A586" s="4" t="s">
        <v>323</v>
      </c>
      <c r="B586" s="4" t="s">
        <v>1789</v>
      </c>
      <c r="C586" s="4" t="s">
        <v>1790</v>
      </c>
      <c r="D586" s="4" t="s">
        <v>1787</v>
      </c>
      <c r="E586" s="4" t="s">
        <v>71</v>
      </c>
      <c r="F586" s="4" t="s">
        <v>1791</v>
      </c>
      <c r="G586" s="5">
        <v>6805.4</v>
      </c>
    </row>
    <row r="587" spans="1:7" ht="25.5" x14ac:dyDescent="0.2">
      <c r="A587" s="4" t="s">
        <v>323</v>
      </c>
      <c r="B587" s="4" t="s">
        <v>1792</v>
      </c>
      <c r="C587" s="4" t="s">
        <v>1793</v>
      </c>
      <c r="D587" s="4" t="s">
        <v>1794</v>
      </c>
      <c r="E587" s="4" t="s">
        <v>59</v>
      </c>
      <c r="F587" s="4" t="s">
        <v>1795</v>
      </c>
      <c r="G587" s="5">
        <v>15026.39</v>
      </c>
    </row>
    <row r="588" spans="1:7" ht="25.5" x14ac:dyDescent="0.2">
      <c r="A588" s="4" t="s">
        <v>323</v>
      </c>
      <c r="B588" s="4" t="s">
        <v>1796</v>
      </c>
      <c r="C588" s="4" t="s">
        <v>1797</v>
      </c>
      <c r="D588" s="4" t="s">
        <v>1755</v>
      </c>
      <c r="E588" s="4" t="s">
        <v>71</v>
      </c>
      <c r="F588" s="4" t="s">
        <v>1798</v>
      </c>
      <c r="G588" s="5">
        <v>15808.54</v>
      </c>
    </row>
    <row r="589" spans="1:7" ht="25.5" x14ac:dyDescent="0.2">
      <c r="A589" s="4" t="s">
        <v>323</v>
      </c>
      <c r="B589" s="4" t="s">
        <v>1799</v>
      </c>
      <c r="C589" s="4" t="s">
        <v>1800</v>
      </c>
      <c r="D589" s="4" t="s">
        <v>1768</v>
      </c>
      <c r="E589" s="4" t="s">
        <v>71</v>
      </c>
      <c r="F589" s="4" t="s">
        <v>1801</v>
      </c>
      <c r="G589" s="5">
        <v>11225.04</v>
      </c>
    </row>
    <row r="590" spans="1:7" ht="25.5" x14ac:dyDescent="0.2">
      <c r="A590" s="4" t="s">
        <v>323</v>
      </c>
      <c r="B590" s="4" t="s">
        <v>1802</v>
      </c>
      <c r="C590" s="4" t="s">
        <v>1803</v>
      </c>
      <c r="D590" s="4" t="s">
        <v>1787</v>
      </c>
      <c r="E590" s="4" t="s">
        <v>71</v>
      </c>
      <c r="F590" s="4" t="s">
        <v>1804</v>
      </c>
      <c r="G590" s="5">
        <v>6755.3</v>
      </c>
    </row>
    <row r="591" spans="1:7" ht="25.5" x14ac:dyDescent="0.2">
      <c r="A591" s="4" t="s">
        <v>323</v>
      </c>
      <c r="B591" s="4" t="s">
        <v>398</v>
      </c>
      <c r="C591" s="4" t="s">
        <v>1805</v>
      </c>
      <c r="D591" s="4" t="s">
        <v>1806</v>
      </c>
      <c r="E591" s="4" t="s">
        <v>71</v>
      </c>
      <c r="F591" s="4" t="s">
        <v>1807</v>
      </c>
      <c r="G591" s="5">
        <v>36188.879999999997</v>
      </c>
    </row>
    <row r="592" spans="1:7" ht="38.25" x14ac:dyDescent="0.2">
      <c r="A592" s="4" t="s">
        <v>323</v>
      </c>
      <c r="B592" s="4" t="s">
        <v>1808</v>
      </c>
      <c r="C592" s="4" t="s">
        <v>1809</v>
      </c>
      <c r="D592" s="4" t="s">
        <v>1230</v>
      </c>
      <c r="E592" s="4" t="s">
        <v>310</v>
      </c>
      <c r="F592" s="4" t="s">
        <v>1810</v>
      </c>
      <c r="G592" s="5">
        <v>513046.28</v>
      </c>
    </row>
    <row r="593" spans="1:7" ht="38.25" x14ac:dyDescent="0.2">
      <c r="A593" s="4" t="s">
        <v>323</v>
      </c>
      <c r="B593" s="4" t="s">
        <v>1811</v>
      </c>
      <c r="C593" s="4" t="s">
        <v>1812</v>
      </c>
      <c r="D593" s="4" t="s">
        <v>1806</v>
      </c>
      <c r="E593" s="4" t="s">
        <v>71</v>
      </c>
      <c r="F593" s="4" t="s">
        <v>1813</v>
      </c>
      <c r="G593" s="5">
        <v>32749.17</v>
      </c>
    </row>
    <row r="594" spans="1:7" ht="25.5" x14ac:dyDescent="0.2">
      <c r="A594" s="4" t="s">
        <v>323</v>
      </c>
      <c r="B594" s="4" t="s">
        <v>1814</v>
      </c>
      <c r="C594" s="4" t="s">
        <v>1815</v>
      </c>
      <c r="D594" s="4" t="s">
        <v>1806</v>
      </c>
      <c r="E594" s="4" t="s">
        <v>71</v>
      </c>
      <c r="F594" s="4" t="s">
        <v>1816</v>
      </c>
      <c r="G594" s="5">
        <v>21882.880000000001</v>
      </c>
    </row>
    <row r="595" spans="1:7" ht="38.25" x14ac:dyDescent="0.2">
      <c r="A595" s="4" t="s">
        <v>323</v>
      </c>
      <c r="B595" s="4" t="s">
        <v>592</v>
      </c>
      <c r="C595" s="4" t="s">
        <v>1817</v>
      </c>
      <c r="D595" s="4" t="s">
        <v>1768</v>
      </c>
      <c r="E595" s="4" t="s">
        <v>71</v>
      </c>
      <c r="F595" s="4" t="s">
        <v>1818</v>
      </c>
      <c r="G595" s="5">
        <v>8944.52</v>
      </c>
    </row>
    <row r="596" spans="1:7" ht="25.5" x14ac:dyDescent="0.2">
      <c r="A596" s="4" t="s">
        <v>323</v>
      </c>
      <c r="B596" s="4" t="s">
        <v>1819</v>
      </c>
      <c r="C596" s="4" t="s">
        <v>1820</v>
      </c>
      <c r="D596" s="4" t="s">
        <v>1768</v>
      </c>
      <c r="E596" s="4" t="s">
        <v>71</v>
      </c>
      <c r="F596" s="4" t="s">
        <v>1821</v>
      </c>
      <c r="G596" s="5">
        <v>4256.6099999999997</v>
      </c>
    </row>
    <row r="597" spans="1:7" ht="38.25" x14ac:dyDescent="0.2">
      <c r="A597" s="4" t="s">
        <v>323</v>
      </c>
      <c r="B597" s="4" t="s">
        <v>1822</v>
      </c>
      <c r="C597" s="4" t="s">
        <v>1823</v>
      </c>
      <c r="D597" s="4" t="s">
        <v>1768</v>
      </c>
      <c r="E597" s="4" t="s">
        <v>71</v>
      </c>
      <c r="F597" s="4" t="s">
        <v>1824</v>
      </c>
      <c r="G597" s="5">
        <v>5736.34</v>
      </c>
    </row>
    <row r="598" spans="1:7" ht="25.5" x14ac:dyDescent="0.2">
      <c r="A598" s="4" t="s">
        <v>323</v>
      </c>
      <c r="B598" s="4" t="s">
        <v>1825</v>
      </c>
      <c r="C598" s="4" t="s">
        <v>1826</v>
      </c>
      <c r="D598" s="4" t="s">
        <v>1768</v>
      </c>
      <c r="E598" s="4" t="s">
        <v>71</v>
      </c>
      <c r="F598" s="4" t="s">
        <v>1827</v>
      </c>
      <c r="G598" s="5">
        <v>9362.2999999999993</v>
      </c>
    </row>
    <row r="599" spans="1:7" ht="25.5" x14ac:dyDescent="0.2">
      <c r="A599" s="4" t="s">
        <v>323</v>
      </c>
      <c r="B599" s="4" t="s">
        <v>1828</v>
      </c>
      <c r="C599" s="4" t="s">
        <v>1829</v>
      </c>
      <c r="D599" s="4" t="s">
        <v>303</v>
      </c>
      <c r="E599" s="4" t="s">
        <v>301</v>
      </c>
      <c r="F599" s="4" t="s">
        <v>1830</v>
      </c>
      <c r="G599" s="5">
        <v>5416.29</v>
      </c>
    </row>
    <row r="600" spans="1:7" ht="38.25" x14ac:dyDescent="0.2">
      <c r="A600" s="4" t="s">
        <v>323</v>
      </c>
      <c r="B600" s="4" t="s">
        <v>1746</v>
      </c>
      <c r="C600" s="4" t="s">
        <v>1831</v>
      </c>
      <c r="D600" s="4" t="s">
        <v>303</v>
      </c>
      <c r="E600" s="4" t="s">
        <v>301</v>
      </c>
      <c r="F600" s="4" t="s">
        <v>1832</v>
      </c>
      <c r="G600" s="5">
        <v>8299.61</v>
      </c>
    </row>
    <row r="601" spans="1:7" ht="25.5" x14ac:dyDescent="0.2">
      <c r="A601" s="4" t="s">
        <v>323</v>
      </c>
      <c r="B601" s="4" t="s">
        <v>1833</v>
      </c>
      <c r="C601" s="4" t="s">
        <v>1834</v>
      </c>
      <c r="D601" s="4" t="s">
        <v>1768</v>
      </c>
      <c r="E601" s="4" t="s">
        <v>71</v>
      </c>
      <c r="F601" s="4" t="s">
        <v>1835</v>
      </c>
      <c r="G601" s="5">
        <v>27583.72</v>
      </c>
    </row>
    <row r="602" spans="1:7" ht="25.5" x14ac:dyDescent="0.2">
      <c r="A602" s="4" t="s">
        <v>323</v>
      </c>
      <c r="B602" s="4" t="s">
        <v>1836</v>
      </c>
      <c r="C602" s="4" t="s">
        <v>1837</v>
      </c>
      <c r="D602" s="4" t="s">
        <v>303</v>
      </c>
      <c r="E602" s="4" t="s">
        <v>301</v>
      </c>
      <c r="F602" s="4" t="s">
        <v>1838</v>
      </c>
      <c r="G602" s="5">
        <v>72866.179999999993</v>
      </c>
    </row>
    <row r="603" spans="1:7" ht="25.5" x14ac:dyDescent="0.2">
      <c r="A603" s="4" t="s">
        <v>323</v>
      </c>
      <c r="B603" s="4" t="s">
        <v>1839</v>
      </c>
      <c r="C603" s="4" t="s">
        <v>1840</v>
      </c>
      <c r="D603" s="4" t="s">
        <v>1768</v>
      </c>
      <c r="E603" s="4" t="s">
        <v>71</v>
      </c>
      <c r="F603" s="4" t="s">
        <v>1841</v>
      </c>
      <c r="G603" s="5">
        <v>99644.91</v>
      </c>
    </row>
    <row r="604" spans="1:7" ht="25.5" x14ac:dyDescent="0.2">
      <c r="A604" s="4" t="s">
        <v>323</v>
      </c>
      <c r="B604" s="4" t="s">
        <v>1842</v>
      </c>
      <c r="C604" s="4" t="s">
        <v>1843</v>
      </c>
      <c r="D604" s="4" t="s">
        <v>1323</v>
      </c>
      <c r="E604" s="4" t="s">
        <v>301</v>
      </c>
      <c r="F604" s="4" t="s">
        <v>1844</v>
      </c>
      <c r="G604" s="5">
        <v>120856.08</v>
      </c>
    </row>
    <row r="605" spans="1:7" ht="25.5" x14ac:dyDescent="0.2">
      <c r="A605" s="4" t="s">
        <v>323</v>
      </c>
      <c r="B605" s="4" t="s">
        <v>1845</v>
      </c>
      <c r="C605" s="4" t="s">
        <v>1846</v>
      </c>
      <c r="D605" s="4" t="s">
        <v>303</v>
      </c>
      <c r="E605" s="4" t="s">
        <v>301</v>
      </c>
      <c r="F605" s="4" t="s">
        <v>1847</v>
      </c>
      <c r="G605" s="5">
        <v>17131.46</v>
      </c>
    </row>
    <row r="606" spans="1:7" ht="25.5" x14ac:dyDescent="0.2">
      <c r="A606" s="4" t="s">
        <v>323</v>
      </c>
      <c r="B606" s="4" t="s">
        <v>1325</v>
      </c>
      <c r="C606" s="4" t="s">
        <v>1848</v>
      </c>
      <c r="D606" s="4" t="s">
        <v>1768</v>
      </c>
      <c r="E606" s="4" t="s">
        <v>71</v>
      </c>
      <c r="F606" s="4" t="s">
        <v>1849</v>
      </c>
      <c r="G606" s="5">
        <v>76329.22</v>
      </c>
    </row>
    <row r="607" spans="1:7" ht="25.5" x14ac:dyDescent="0.2">
      <c r="A607" s="4" t="s">
        <v>323</v>
      </c>
      <c r="B607" s="4" t="s">
        <v>1850</v>
      </c>
      <c r="C607" s="4" t="s">
        <v>1851</v>
      </c>
      <c r="D607" s="4" t="s">
        <v>1775</v>
      </c>
      <c r="E607" s="4" t="s">
        <v>71</v>
      </c>
      <c r="F607" s="4" t="s">
        <v>1852</v>
      </c>
      <c r="G607" s="5">
        <v>185609.87</v>
      </c>
    </row>
    <row r="608" spans="1:7" ht="38.25" x14ac:dyDescent="0.2">
      <c r="A608" s="4" t="s">
        <v>323</v>
      </c>
      <c r="B608" s="4" t="s">
        <v>1853</v>
      </c>
      <c r="C608" s="4" t="s">
        <v>1854</v>
      </c>
      <c r="D608" s="4" t="s">
        <v>1768</v>
      </c>
      <c r="E608" s="4" t="s">
        <v>71</v>
      </c>
      <c r="F608" s="4" t="s">
        <v>1855</v>
      </c>
      <c r="G608" s="5">
        <v>39559.339999999997</v>
      </c>
    </row>
    <row r="609" spans="1:7" ht="25.5" x14ac:dyDescent="0.2">
      <c r="A609" s="4" t="s">
        <v>323</v>
      </c>
      <c r="B609" s="4" t="s">
        <v>1856</v>
      </c>
      <c r="C609" s="4" t="s">
        <v>1857</v>
      </c>
      <c r="D609" s="4" t="s">
        <v>1787</v>
      </c>
      <c r="E609" s="4" t="s">
        <v>71</v>
      </c>
      <c r="F609" s="4" t="s">
        <v>1858</v>
      </c>
      <c r="G609" s="5">
        <v>363152.11</v>
      </c>
    </row>
    <row r="610" spans="1:7" ht="25.5" x14ac:dyDescent="0.2">
      <c r="A610" s="4" t="s">
        <v>323</v>
      </c>
      <c r="B610" s="4" t="s">
        <v>1859</v>
      </c>
      <c r="C610" s="4" t="s">
        <v>1860</v>
      </c>
      <c r="D610" s="4" t="s">
        <v>1755</v>
      </c>
      <c r="E610" s="4" t="s">
        <v>71</v>
      </c>
      <c r="F610" s="4" t="s">
        <v>1861</v>
      </c>
      <c r="G610" s="5">
        <v>139906.07</v>
      </c>
    </row>
    <row r="611" spans="1:7" ht="25.5" x14ac:dyDescent="0.2">
      <c r="A611" s="4" t="s">
        <v>323</v>
      </c>
      <c r="B611" s="4" t="s">
        <v>1739</v>
      </c>
      <c r="C611" s="4" t="s">
        <v>1862</v>
      </c>
      <c r="D611" s="4" t="s">
        <v>1787</v>
      </c>
      <c r="E611" s="4" t="s">
        <v>71</v>
      </c>
      <c r="F611" s="4" t="s">
        <v>1863</v>
      </c>
      <c r="G611" s="5">
        <v>93334.04</v>
      </c>
    </row>
    <row r="612" spans="1:7" ht="25.5" x14ac:dyDescent="0.2">
      <c r="A612" s="4" t="s">
        <v>323</v>
      </c>
      <c r="B612" s="4" t="s">
        <v>1864</v>
      </c>
      <c r="C612" s="4" t="s">
        <v>1865</v>
      </c>
      <c r="D612" s="4" t="s">
        <v>1755</v>
      </c>
      <c r="E612" s="4" t="s">
        <v>71</v>
      </c>
      <c r="F612" s="4" t="s">
        <v>1866</v>
      </c>
      <c r="G612" s="5">
        <v>1117761.81</v>
      </c>
    </row>
    <row r="613" spans="1:7" ht="25.5" x14ac:dyDescent="0.2">
      <c r="A613" s="4" t="s">
        <v>323</v>
      </c>
      <c r="B613" s="4" t="s">
        <v>1867</v>
      </c>
      <c r="C613" s="4" t="s">
        <v>1868</v>
      </c>
      <c r="D613" s="4" t="s">
        <v>1869</v>
      </c>
      <c r="E613" s="4" t="s">
        <v>71</v>
      </c>
      <c r="F613" s="4" t="s">
        <v>1870</v>
      </c>
      <c r="G613" s="5">
        <v>61396.35</v>
      </c>
    </row>
    <row r="614" spans="1:7" ht="25.5" x14ac:dyDescent="0.2">
      <c r="A614" s="4" t="s">
        <v>323</v>
      </c>
      <c r="B614" s="4" t="s">
        <v>1871</v>
      </c>
      <c r="C614" s="4" t="s">
        <v>1872</v>
      </c>
      <c r="D614" s="4" t="s">
        <v>1787</v>
      </c>
      <c r="E614" s="4" t="s">
        <v>71</v>
      </c>
      <c r="F614" s="4" t="s">
        <v>1873</v>
      </c>
      <c r="G614" s="5">
        <v>50310.84</v>
      </c>
    </row>
    <row r="615" spans="1:7" ht="25.5" x14ac:dyDescent="0.2">
      <c r="A615" s="4" t="s">
        <v>323</v>
      </c>
      <c r="B615" s="4" t="s">
        <v>1874</v>
      </c>
      <c r="C615" s="4" t="s">
        <v>1875</v>
      </c>
      <c r="D615" s="4" t="s">
        <v>1768</v>
      </c>
      <c r="E615" s="4" t="s">
        <v>71</v>
      </c>
      <c r="F615" s="4" t="s">
        <v>1876</v>
      </c>
      <c r="G615" s="5">
        <v>129508.5</v>
      </c>
    </row>
    <row r="616" spans="1:7" ht="25.5" x14ac:dyDescent="0.2">
      <c r="A616" s="4" t="s">
        <v>323</v>
      </c>
      <c r="B616" s="4" t="s">
        <v>1341</v>
      </c>
      <c r="C616" s="4" t="s">
        <v>1877</v>
      </c>
      <c r="D616" s="4" t="s">
        <v>1787</v>
      </c>
      <c r="E616" s="4" t="s">
        <v>71</v>
      </c>
      <c r="F616" s="4" t="s">
        <v>1878</v>
      </c>
      <c r="G616" s="5">
        <v>128307.82</v>
      </c>
    </row>
    <row r="617" spans="1:7" ht="25.5" x14ac:dyDescent="0.2">
      <c r="A617" s="4" t="s">
        <v>323</v>
      </c>
      <c r="B617" s="4" t="s">
        <v>1879</v>
      </c>
      <c r="C617" s="4" t="s">
        <v>1880</v>
      </c>
      <c r="D617" s="4" t="s">
        <v>1787</v>
      </c>
      <c r="E617" s="4" t="s">
        <v>71</v>
      </c>
      <c r="F617" s="4" t="s">
        <v>1881</v>
      </c>
      <c r="G617" s="5">
        <v>76258.710000000006</v>
      </c>
    </row>
    <row r="618" spans="1:7" ht="25.5" x14ac:dyDescent="0.2">
      <c r="A618" s="4" t="s">
        <v>323</v>
      </c>
      <c r="B618" s="4" t="s">
        <v>1882</v>
      </c>
      <c r="C618" s="4" t="s">
        <v>1883</v>
      </c>
      <c r="D618" s="4" t="s">
        <v>744</v>
      </c>
      <c r="E618" s="4" t="s">
        <v>301</v>
      </c>
      <c r="F618" s="4" t="s">
        <v>1884</v>
      </c>
      <c r="G618" s="5">
        <v>2467.2399999999998</v>
      </c>
    </row>
    <row r="619" spans="1:7" ht="25.5" x14ac:dyDescent="0.2">
      <c r="A619" s="4" t="s">
        <v>323</v>
      </c>
      <c r="B619" s="4" t="s">
        <v>468</v>
      </c>
      <c r="C619" s="4" t="s">
        <v>1885</v>
      </c>
      <c r="D619" s="4" t="s">
        <v>1886</v>
      </c>
      <c r="E619" s="4" t="s">
        <v>71</v>
      </c>
      <c r="F619" s="4" t="s">
        <v>1887</v>
      </c>
      <c r="G619" s="5">
        <v>6098.2</v>
      </c>
    </row>
    <row r="620" spans="1:7" ht="25.5" x14ac:dyDescent="0.2">
      <c r="A620" s="4" t="s">
        <v>323</v>
      </c>
      <c r="B620" s="4" t="s">
        <v>1888</v>
      </c>
      <c r="C620" s="4" t="s">
        <v>1889</v>
      </c>
      <c r="D620" s="4" t="s">
        <v>1886</v>
      </c>
      <c r="E620" s="4" t="s">
        <v>71</v>
      </c>
      <c r="F620" s="4" t="s">
        <v>1890</v>
      </c>
      <c r="G620" s="5">
        <v>147551.54999999999</v>
      </c>
    </row>
    <row r="621" spans="1:7" ht="38.25" x14ac:dyDescent="0.2">
      <c r="A621" s="4" t="s">
        <v>323</v>
      </c>
      <c r="B621" s="4" t="s">
        <v>1746</v>
      </c>
      <c r="C621" s="4" t="s">
        <v>1891</v>
      </c>
      <c r="D621" s="4" t="s">
        <v>1886</v>
      </c>
      <c r="E621" s="4" t="s">
        <v>71</v>
      </c>
      <c r="F621" s="4" t="s">
        <v>1892</v>
      </c>
      <c r="G621" s="5">
        <v>6602.68</v>
      </c>
    </row>
    <row r="622" spans="1:7" ht="25.5" x14ac:dyDescent="0.2">
      <c r="A622" s="4" t="s">
        <v>323</v>
      </c>
      <c r="B622" s="4" t="s">
        <v>1893</v>
      </c>
      <c r="C622" s="4" t="s">
        <v>1894</v>
      </c>
      <c r="D622" s="4" t="s">
        <v>1886</v>
      </c>
      <c r="E622" s="4" t="s">
        <v>71</v>
      </c>
      <c r="F622" s="4" t="s">
        <v>1895</v>
      </c>
      <c r="G622" s="5">
        <v>91767.37</v>
      </c>
    </row>
    <row r="623" spans="1:7" ht="25.5" x14ac:dyDescent="0.2">
      <c r="A623" s="4" t="s">
        <v>323</v>
      </c>
      <c r="B623" s="4" t="s">
        <v>1896</v>
      </c>
      <c r="C623" s="4" t="s">
        <v>1897</v>
      </c>
      <c r="D623" s="4" t="s">
        <v>1886</v>
      </c>
      <c r="E623" s="4" t="s">
        <v>71</v>
      </c>
      <c r="F623" s="4" t="s">
        <v>1898</v>
      </c>
      <c r="G623" s="5">
        <v>132185.12</v>
      </c>
    </row>
    <row r="624" spans="1:7" ht="25.5" x14ac:dyDescent="0.2">
      <c r="A624" s="4" t="s">
        <v>323</v>
      </c>
      <c r="B624" s="4" t="s">
        <v>1899</v>
      </c>
      <c r="C624" s="4" t="s">
        <v>1900</v>
      </c>
      <c r="D624" s="4" t="s">
        <v>1901</v>
      </c>
      <c r="E624" s="4" t="s">
        <v>71</v>
      </c>
      <c r="F624" s="4" t="s">
        <v>1902</v>
      </c>
      <c r="G624" s="5">
        <v>33885.31</v>
      </c>
    </row>
    <row r="625" spans="1:7" ht="25.5" x14ac:dyDescent="0.2">
      <c r="A625" s="4" t="s">
        <v>323</v>
      </c>
      <c r="B625" s="4" t="s">
        <v>1903</v>
      </c>
      <c r="C625" s="4" t="s">
        <v>1904</v>
      </c>
      <c r="D625" s="4" t="s">
        <v>1905</v>
      </c>
      <c r="E625" s="4" t="s">
        <v>71</v>
      </c>
      <c r="F625" s="4" t="s">
        <v>1906</v>
      </c>
      <c r="G625" s="5">
        <v>20199.47</v>
      </c>
    </row>
    <row r="626" spans="1:7" ht="38.25" x14ac:dyDescent="0.2">
      <c r="A626" s="4" t="s">
        <v>323</v>
      </c>
      <c r="B626" s="4" t="s">
        <v>1907</v>
      </c>
      <c r="C626" s="4" t="s">
        <v>1908</v>
      </c>
      <c r="D626" s="4" t="s">
        <v>1905</v>
      </c>
      <c r="E626" s="4" t="s">
        <v>71</v>
      </c>
      <c r="F626" s="4" t="s">
        <v>1909</v>
      </c>
      <c r="G626" s="5">
        <v>5602.35</v>
      </c>
    </row>
    <row r="627" spans="1:7" ht="25.5" x14ac:dyDescent="0.2">
      <c r="A627" s="4" t="s">
        <v>323</v>
      </c>
      <c r="B627" s="4" t="s">
        <v>573</v>
      </c>
      <c r="C627" s="4" t="s">
        <v>1910</v>
      </c>
      <c r="D627" s="4" t="s">
        <v>1911</v>
      </c>
      <c r="E627" s="4" t="s">
        <v>71</v>
      </c>
      <c r="F627" s="4" t="s">
        <v>1912</v>
      </c>
      <c r="G627" s="5">
        <v>8733.75</v>
      </c>
    </row>
    <row r="628" spans="1:7" ht="25.5" x14ac:dyDescent="0.2">
      <c r="A628" s="4" t="s">
        <v>323</v>
      </c>
      <c r="B628" s="4" t="s">
        <v>546</v>
      </c>
      <c r="C628" s="4" t="s">
        <v>1913</v>
      </c>
      <c r="D628" s="4" t="s">
        <v>1914</v>
      </c>
      <c r="E628" s="4" t="s">
        <v>71</v>
      </c>
      <c r="F628" s="4" t="s">
        <v>1915</v>
      </c>
      <c r="G628" s="5">
        <v>12858.7</v>
      </c>
    </row>
    <row r="629" spans="1:7" ht="25.5" x14ac:dyDescent="0.2">
      <c r="A629" s="4" t="s">
        <v>323</v>
      </c>
      <c r="B629" s="4" t="s">
        <v>1916</v>
      </c>
      <c r="C629" s="4" t="s">
        <v>1917</v>
      </c>
      <c r="D629" s="4" t="s">
        <v>1918</v>
      </c>
      <c r="E629" s="4" t="s">
        <v>301</v>
      </c>
      <c r="F629" s="4" t="s">
        <v>1919</v>
      </c>
      <c r="G629" s="5">
        <v>42778.39</v>
      </c>
    </row>
    <row r="630" spans="1:7" ht="25.5" x14ac:dyDescent="0.2">
      <c r="A630" s="4" t="s">
        <v>323</v>
      </c>
      <c r="B630" s="4" t="s">
        <v>1731</v>
      </c>
      <c r="C630" s="4" t="s">
        <v>1920</v>
      </c>
      <c r="D630" s="4" t="s">
        <v>1921</v>
      </c>
      <c r="E630" s="4" t="s">
        <v>71</v>
      </c>
      <c r="F630" s="4" t="s">
        <v>1922</v>
      </c>
      <c r="G630" s="5">
        <v>46274.8</v>
      </c>
    </row>
    <row r="631" spans="1:7" ht="25.5" x14ac:dyDescent="0.2">
      <c r="A631" s="4" t="s">
        <v>323</v>
      </c>
      <c r="B631" s="4" t="s">
        <v>1923</v>
      </c>
      <c r="C631" s="4" t="s">
        <v>1924</v>
      </c>
      <c r="D631" s="4" t="s">
        <v>1925</v>
      </c>
      <c r="E631" s="4" t="s">
        <v>71</v>
      </c>
      <c r="F631" s="4" t="s">
        <v>1926</v>
      </c>
      <c r="G631" s="5">
        <v>5807.1</v>
      </c>
    </row>
    <row r="632" spans="1:7" ht="25.5" x14ac:dyDescent="0.2">
      <c r="A632" s="4" t="s">
        <v>323</v>
      </c>
      <c r="B632" s="4" t="s">
        <v>1927</v>
      </c>
      <c r="C632" s="4" t="s">
        <v>1928</v>
      </c>
      <c r="D632" s="4" t="s">
        <v>1489</v>
      </c>
      <c r="E632" s="4" t="s">
        <v>301</v>
      </c>
      <c r="F632" s="4" t="s">
        <v>1929</v>
      </c>
      <c r="G632" s="5">
        <v>2518.11</v>
      </c>
    </row>
    <row r="633" spans="1:7" ht="25.5" x14ac:dyDescent="0.2">
      <c r="A633" s="4" t="s">
        <v>323</v>
      </c>
      <c r="B633" s="4" t="s">
        <v>1930</v>
      </c>
      <c r="C633" s="4" t="s">
        <v>1931</v>
      </c>
      <c r="D633" s="4" t="s">
        <v>1932</v>
      </c>
      <c r="E633" s="4" t="s">
        <v>71</v>
      </c>
      <c r="F633" s="4" t="s">
        <v>1933</v>
      </c>
      <c r="G633" s="5">
        <v>16296.31</v>
      </c>
    </row>
    <row r="634" spans="1:7" ht="25.5" x14ac:dyDescent="0.2">
      <c r="A634" s="4" t="s">
        <v>323</v>
      </c>
      <c r="B634" s="4" t="s">
        <v>1934</v>
      </c>
      <c r="C634" s="4" t="s">
        <v>1935</v>
      </c>
      <c r="D634" s="4" t="s">
        <v>1936</v>
      </c>
      <c r="E634" s="4" t="s">
        <v>71</v>
      </c>
      <c r="F634" s="4" t="s">
        <v>1937</v>
      </c>
      <c r="G634" s="5">
        <v>5133.83</v>
      </c>
    </row>
    <row r="635" spans="1:7" ht="25.5" x14ac:dyDescent="0.2">
      <c r="A635" s="4" t="s">
        <v>323</v>
      </c>
      <c r="B635" s="4" t="s">
        <v>1938</v>
      </c>
      <c r="C635" s="4" t="s">
        <v>1939</v>
      </c>
      <c r="D635" s="4" t="s">
        <v>1940</v>
      </c>
      <c r="E635" s="4" t="s">
        <v>71</v>
      </c>
      <c r="F635" s="4" t="s">
        <v>1941</v>
      </c>
      <c r="G635" s="5">
        <v>13689.48</v>
      </c>
    </row>
    <row r="636" spans="1:7" ht="25.5" x14ac:dyDescent="0.2">
      <c r="A636" s="4" t="s">
        <v>323</v>
      </c>
      <c r="B636" s="4" t="s">
        <v>1942</v>
      </c>
      <c r="C636" s="4" t="s">
        <v>1943</v>
      </c>
      <c r="D636" s="4" t="s">
        <v>1944</v>
      </c>
      <c r="E636" s="4" t="s">
        <v>71</v>
      </c>
      <c r="F636" s="4" t="s">
        <v>1945</v>
      </c>
      <c r="G636" s="5">
        <v>7744.2</v>
      </c>
    </row>
    <row r="637" spans="1:7" ht="25.5" x14ac:dyDescent="0.2">
      <c r="A637" s="4" t="s">
        <v>323</v>
      </c>
      <c r="B637" s="4" t="s">
        <v>684</v>
      </c>
      <c r="C637" s="4" t="s">
        <v>1946</v>
      </c>
      <c r="D637" s="4" t="s">
        <v>1947</v>
      </c>
      <c r="E637" s="4" t="s">
        <v>71</v>
      </c>
      <c r="F637" s="4" t="s">
        <v>1948</v>
      </c>
      <c r="G637" s="5">
        <v>4504.18</v>
      </c>
    </row>
    <row r="638" spans="1:7" ht="25.5" x14ac:dyDescent="0.2">
      <c r="A638" s="4" t="s">
        <v>323</v>
      </c>
      <c r="B638" s="4" t="s">
        <v>1949</v>
      </c>
      <c r="C638" s="4" t="s">
        <v>1950</v>
      </c>
      <c r="D638" s="4" t="s">
        <v>1951</v>
      </c>
      <c r="E638" s="4" t="s">
        <v>71</v>
      </c>
      <c r="F638" s="4" t="s">
        <v>1952</v>
      </c>
      <c r="G638" s="5">
        <v>17407.22</v>
      </c>
    </row>
    <row r="639" spans="1:7" ht="25.5" x14ac:dyDescent="0.2">
      <c r="A639" s="4" t="s">
        <v>323</v>
      </c>
      <c r="B639" s="4" t="s">
        <v>1953</v>
      </c>
      <c r="C639" s="4" t="s">
        <v>1954</v>
      </c>
      <c r="D639" s="4" t="s">
        <v>1955</v>
      </c>
      <c r="E639" s="4" t="s">
        <v>71</v>
      </c>
      <c r="F639" s="4" t="s">
        <v>1956</v>
      </c>
      <c r="G639" s="5">
        <v>5389.21</v>
      </c>
    </row>
    <row r="640" spans="1:7" ht="25.5" x14ac:dyDescent="0.2">
      <c r="A640" s="4" t="s">
        <v>323</v>
      </c>
      <c r="B640" s="4" t="s">
        <v>1957</v>
      </c>
      <c r="C640" s="4" t="s">
        <v>1958</v>
      </c>
      <c r="D640" s="4" t="s">
        <v>1955</v>
      </c>
      <c r="E640" s="4" t="s">
        <v>71</v>
      </c>
      <c r="F640" s="4" t="s">
        <v>1959</v>
      </c>
      <c r="G640" s="5">
        <v>119185.42</v>
      </c>
    </row>
    <row r="641" spans="1:7" ht="25.5" x14ac:dyDescent="0.2">
      <c r="A641" s="4" t="s">
        <v>323</v>
      </c>
      <c r="B641" s="4" t="s">
        <v>1960</v>
      </c>
      <c r="C641" s="4" t="s">
        <v>1961</v>
      </c>
      <c r="D641" s="4" t="s">
        <v>1962</v>
      </c>
      <c r="E641" s="4" t="s">
        <v>71</v>
      </c>
      <c r="F641" s="4" t="s">
        <v>1963</v>
      </c>
      <c r="G641" s="5">
        <v>15921.12</v>
      </c>
    </row>
    <row r="642" spans="1:7" ht="25.5" x14ac:dyDescent="0.2">
      <c r="A642" s="4" t="s">
        <v>323</v>
      </c>
      <c r="B642" s="4" t="s">
        <v>1964</v>
      </c>
      <c r="C642" s="4" t="s">
        <v>1965</v>
      </c>
      <c r="D642" s="4" t="s">
        <v>1947</v>
      </c>
      <c r="E642" s="4" t="s">
        <v>71</v>
      </c>
      <c r="F642" s="4" t="s">
        <v>1966</v>
      </c>
      <c r="G642" s="5">
        <v>10223.290000000001</v>
      </c>
    </row>
    <row r="643" spans="1:7" ht="25.5" x14ac:dyDescent="0.2">
      <c r="A643" s="4" t="s">
        <v>323</v>
      </c>
      <c r="B643" s="4" t="s">
        <v>1967</v>
      </c>
      <c r="C643" s="4" t="s">
        <v>1968</v>
      </c>
      <c r="D643" s="4" t="s">
        <v>1947</v>
      </c>
      <c r="E643" s="4" t="s">
        <v>71</v>
      </c>
      <c r="F643" s="4" t="s">
        <v>1969</v>
      </c>
      <c r="G643" s="5">
        <v>16952.37</v>
      </c>
    </row>
    <row r="644" spans="1:7" ht="25.5" x14ac:dyDescent="0.2">
      <c r="A644" s="4" t="s">
        <v>323</v>
      </c>
      <c r="B644" s="4" t="s">
        <v>1192</v>
      </c>
      <c r="C644" s="4" t="s">
        <v>1970</v>
      </c>
      <c r="D644" s="4" t="s">
        <v>1947</v>
      </c>
      <c r="E644" s="4" t="s">
        <v>71</v>
      </c>
      <c r="F644" s="4" t="s">
        <v>1971</v>
      </c>
      <c r="G644" s="5">
        <v>2258.8200000000002</v>
      </c>
    </row>
    <row r="645" spans="1:7" ht="25.5" x14ac:dyDescent="0.2">
      <c r="A645" s="4" t="s">
        <v>323</v>
      </c>
      <c r="B645" s="4" t="s">
        <v>1972</v>
      </c>
      <c r="C645" s="4" t="s">
        <v>1973</v>
      </c>
      <c r="D645" s="4" t="s">
        <v>1974</v>
      </c>
      <c r="E645" s="4" t="s">
        <v>71</v>
      </c>
      <c r="F645" s="4" t="s">
        <v>1975</v>
      </c>
      <c r="G645" s="5">
        <v>6491.19</v>
      </c>
    </row>
    <row r="646" spans="1:7" ht="25.5" x14ac:dyDescent="0.2">
      <c r="A646" s="4" t="s">
        <v>323</v>
      </c>
      <c r="B646" s="4" t="s">
        <v>667</v>
      </c>
      <c r="C646" s="4" t="s">
        <v>1976</v>
      </c>
      <c r="D646" s="4" t="s">
        <v>1947</v>
      </c>
      <c r="E646" s="4" t="s">
        <v>71</v>
      </c>
      <c r="F646" s="4" t="s">
        <v>1977</v>
      </c>
      <c r="G646" s="5">
        <v>9312.73</v>
      </c>
    </row>
    <row r="647" spans="1:7" ht="25.5" x14ac:dyDescent="0.2">
      <c r="A647" s="4" t="s">
        <v>323</v>
      </c>
      <c r="B647" s="4" t="s">
        <v>1978</v>
      </c>
      <c r="C647" s="4" t="s">
        <v>1979</v>
      </c>
      <c r="D647" s="4" t="s">
        <v>1980</v>
      </c>
      <c r="E647" s="4" t="s">
        <v>11</v>
      </c>
      <c r="F647" s="4" t="s">
        <v>1981</v>
      </c>
      <c r="G647" s="5">
        <v>66962.63</v>
      </c>
    </row>
    <row r="648" spans="1:7" ht="25.5" x14ac:dyDescent="0.2">
      <c r="A648" s="4" t="s">
        <v>323</v>
      </c>
      <c r="B648" s="4" t="s">
        <v>596</v>
      </c>
      <c r="C648" s="4" t="s">
        <v>1982</v>
      </c>
      <c r="D648" s="4" t="s">
        <v>1947</v>
      </c>
      <c r="E648" s="4" t="s">
        <v>71</v>
      </c>
      <c r="F648" s="4" t="s">
        <v>1983</v>
      </c>
      <c r="G648" s="5">
        <v>5395.09</v>
      </c>
    </row>
    <row r="649" spans="1:7" ht="38.25" x14ac:dyDescent="0.2">
      <c r="A649" s="4" t="s">
        <v>323</v>
      </c>
      <c r="B649" s="4" t="s">
        <v>1746</v>
      </c>
      <c r="C649" s="4" t="s">
        <v>1984</v>
      </c>
      <c r="D649" s="4" t="s">
        <v>1947</v>
      </c>
      <c r="E649" s="4" t="s">
        <v>71</v>
      </c>
      <c r="F649" s="4" t="s">
        <v>1985</v>
      </c>
      <c r="G649" s="5">
        <v>5420.86</v>
      </c>
    </row>
    <row r="650" spans="1:7" ht="25.5" x14ac:dyDescent="0.2">
      <c r="A650" s="4" t="s">
        <v>323</v>
      </c>
      <c r="B650" s="4" t="s">
        <v>1986</v>
      </c>
      <c r="C650" s="4" t="s">
        <v>1987</v>
      </c>
      <c r="D650" s="4" t="s">
        <v>1947</v>
      </c>
      <c r="E650" s="4" t="s">
        <v>71</v>
      </c>
      <c r="F650" s="4" t="s">
        <v>1988</v>
      </c>
      <c r="G650" s="5">
        <v>318094.02</v>
      </c>
    </row>
    <row r="651" spans="1:7" ht="25.5" x14ac:dyDescent="0.2">
      <c r="A651" s="4" t="s">
        <v>323</v>
      </c>
      <c r="B651" s="4" t="s">
        <v>1989</v>
      </c>
      <c r="C651" s="4" t="s">
        <v>1990</v>
      </c>
      <c r="D651" s="4" t="s">
        <v>744</v>
      </c>
      <c r="E651" s="4" t="s">
        <v>301</v>
      </c>
      <c r="F651" s="4" t="s">
        <v>1991</v>
      </c>
      <c r="G651" s="5">
        <v>123445.77</v>
      </c>
    </row>
    <row r="652" spans="1:7" ht="25.5" x14ac:dyDescent="0.2">
      <c r="A652" s="4" t="s">
        <v>323</v>
      </c>
      <c r="B652" s="4" t="s">
        <v>1992</v>
      </c>
      <c r="C652" s="4" t="s">
        <v>1993</v>
      </c>
      <c r="D652" s="4" t="s">
        <v>1994</v>
      </c>
      <c r="E652" s="4" t="s">
        <v>59</v>
      </c>
      <c r="F652" s="4" t="s">
        <v>1995</v>
      </c>
      <c r="G652" s="5">
        <v>137686.25</v>
      </c>
    </row>
    <row r="653" spans="1:7" ht="25.5" x14ac:dyDescent="0.2">
      <c r="A653" s="4" t="s">
        <v>323</v>
      </c>
      <c r="B653" s="4" t="s">
        <v>1996</v>
      </c>
      <c r="C653" s="4" t="s">
        <v>1997</v>
      </c>
      <c r="D653" s="4" t="s">
        <v>1947</v>
      </c>
      <c r="E653" s="4" t="s">
        <v>71</v>
      </c>
      <c r="F653" s="4" t="s">
        <v>1998</v>
      </c>
      <c r="G653" s="5">
        <v>89027.87</v>
      </c>
    </row>
    <row r="654" spans="1:7" ht="25.5" x14ac:dyDescent="0.2">
      <c r="A654" s="4" t="s">
        <v>323</v>
      </c>
      <c r="B654" s="4" t="s">
        <v>1999</v>
      </c>
      <c r="C654" s="4" t="s">
        <v>2000</v>
      </c>
      <c r="D654" s="4" t="s">
        <v>2001</v>
      </c>
      <c r="E654" s="4" t="s">
        <v>71</v>
      </c>
      <c r="F654" s="4" t="s">
        <v>2002</v>
      </c>
      <c r="G654" s="5">
        <v>7729.17</v>
      </c>
    </row>
    <row r="655" spans="1:7" ht="25.5" x14ac:dyDescent="0.2">
      <c r="A655" s="4" t="s">
        <v>323</v>
      </c>
      <c r="B655" s="4" t="s">
        <v>2003</v>
      </c>
      <c r="C655" s="4" t="s">
        <v>2004</v>
      </c>
      <c r="D655" s="4" t="s">
        <v>2005</v>
      </c>
      <c r="E655" s="4" t="s">
        <v>71</v>
      </c>
      <c r="F655" s="4" t="s">
        <v>2006</v>
      </c>
      <c r="G655" s="5">
        <v>9221.2199999999993</v>
      </c>
    </row>
    <row r="656" spans="1:7" ht="25.5" x14ac:dyDescent="0.2">
      <c r="A656" s="4" t="s">
        <v>323</v>
      </c>
      <c r="B656" s="4" t="s">
        <v>2007</v>
      </c>
      <c r="C656" s="4" t="s">
        <v>2008</v>
      </c>
      <c r="D656" s="4" t="s">
        <v>2009</v>
      </c>
      <c r="E656" s="4" t="s">
        <v>71</v>
      </c>
      <c r="F656" s="4" t="s">
        <v>2010</v>
      </c>
      <c r="G656" s="5">
        <v>39263.870000000003</v>
      </c>
    </row>
    <row r="657" spans="1:7" ht="25.5" x14ac:dyDescent="0.2">
      <c r="A657" s="4" t="s">
        <v>323</v>
      </c>
      <c r="B657" s="4" t="s">
        <v>2011</v>
      </c>
      <c r="C657" s="4" t="s">
        <v>2012</v>
      </c>
      <c r="D657" s="4" t="s">
        <v>2013</v>
      </c>
      <c r="E657" s="4" t="s">
        <v>11</v>
      </c>
      <c r="F657" s="4" t="s">
        <v>2014</v>
      </c>
      <c r="G657" s="5">
        <v>5963.06</v>
      </c>
    </row>
    <row r="658" spans="1:7" ht="25.5" x14ac:dyDescent="0.2">
      <c r="A658" s="4" t="s">
        <v>323</v>
      </c>
      <c r="B658" s="4" t="s">
        <v>2015</v>
      </c>
      <c r="C658" s="4" t="s">
        <v>2016</v>
      </c>
      <c r="D658" s="4" t="s">
        <v>2017</v>
      </c>
      <c r="E658" s="4" t="s">
        <v>71</v>
      </c>
      <c r="F658" s="4" t="s">
        <v>2018</v>
      </c>
      <c r="G658" s="5">
        <v>16712.91</v>
      </c>
    </row>
    <row r="659" spans="1:7" ht="25.5" x14ac:dyDescent="0.2">
      <c r="A659" s="4" t="s">
        <v>323</v>
      </c>
      <c r="B659" s="4" t="s">
        <v>2019</v>
      </c>
      <c r="C659" s="4" t="s">
        <v>2020</v>
      </c>
      <c r="D659" s="4" t="s">
        <v>1717</v>
      </c>
      <c r="E659" s="4" t="s">
        <v>71</v>
      </c>
      <c r="F659" s="4" t="s">
        <v>2021</v>
      </c>
      <c r="G659" s="5">
        <v>8047.92</v>
      </c>
    </row>
    <row r="660" spans="1:7" ht="25.5" x14ac:dyDescent="0.2">
      <c r="A660" s="4" t="s">
        <v>323</v>
      </c>
      <c r="B660" s="4" t="s">
        <v>546</v>
      </c>
      <c r="C660" s="4" t="s">
        <v>2022</v>
      </c>
      <c r="D660" s="4" t="s">
        <v>2023</v>
      </c>
      <c r="E660" s="4" t="s">
        <v>71</v>
      </c>
      <c r="F660" s="4" t="s">
        <v>2024</v>
      </c>
      <c r="G660" s="5">
        <v>19382.060000000001</v>
      </c>
    </row>
    <row r="661" spans="1:7" ht="25.5" x14ac:dyDescent="0.2">
      <c r="A661" s="4" t="s">
        <v>323</v>
      </c>
      <c r="B661" s="4" t="s">
        <v>2025</v>
      </c>
      <c r="C661" s="4" t="s">
        <v>2026</v>
      </c>
      <c r="D661" s="4" t="s">
        <v>2023</v>
      </c>
      <c r="E661" s="4" t="s">
        <v>71</v>
      </c>
      <c r="F661" s="4" t="s">
        <v>2027</v>
      </c>
      <c r="G661" s="5">
        <v>65889.990000000005</v>
      </c>
    </row>
    <row r="662" spans="1:7" ht="25.5" x14ac:dyDescent="0.2">
      <c r="A662" s="4" t="s">
        <v>323</v>
      </c>
      <c r="B662" s="4" t="s">
        <v>2028</v>
      </c>
      <c r="C662" s="4" t="s">
        <v>2029</v>
      </c>
      <c r="D662" s="4" t="s">
        <v>2023</v>
      </c>
      <c r="E662" s="4" t="s">
        <v>71</v>
      </c>
      <c r="F662" s="4" t="s">
        <v>2030</v>
      </c>
      <c r="G662" s="5">
        <v>60674.03</v>
      </c>
    </row>
    <row r="663" spans="1:7" ht="25.5" x14ac:dyDescent="0.2">
      <c r="A663" s="4" t="s">
        <v>323</v>
      </c>
      <c r="B663" s="4" t="s">
        <v>2031</v>
      </c>
      <c r="C663" s="4" t="s">
        <v>2032</v>
      </c>
      <c r="D663" s="4" t="s">
        <v>2033</v>
      </c>
      <c r="E663" s="4" t="s">
        <v>71</v>
      </c>
      <c r="F663" s="4" t="s">
        <v>2034</v>
      </c>
      <c r="G663" s="5">
        <v>17097.009999999998</v>
      </c>
    </row>
    <row r="664" spans="1:7" ht="25.5" x14ac:dyDescent="0.2">
      <c r="A664" s="4" t="s">
        <v>323</v>
      </c>
      <c r="B664" s="4" t="s">
        <v>1695</v>
      </c>
      <c r="C664" s="4" t="s">
        <v>2035</v>
      </c>
      <c r="D664" s="4" t="s">
        <v>2036</v>
      </c>
      <c r="E664" s="4" t="s">
        <v>71</v>
      </c>
      <c r="F664" s="4" t="s">
        <v>2037</v>
      </c>
      <c r="G664" s="5">
        <v>5967.62</v>
      </c>
    </row>
    <row r="665" spans="1:7" ht="25.5" x14ac:dyDescent="0.2">
      <c r="A665" s="4" t="s">
        <v>323</v>
      </c>
      <c r="B665" s="4" t="s">
        <v>2038</v>
      </c>
      <c r="C665" s="4" t="s">
        <v>2039</v>
      </c>
      <c r="D665" s="4" t="s">
        <v>2040</v>
      </c>
      <c r="E665" s="4" t="s">
        <v>71</v>
      </c>
      <c r="F665" s="4" t="s">
        <v>2041</v>
      </c>
      <c r="G665" s="5">
        <v>5306.71</v>
      </c>
    </row>
    <row r="666" spans="1:7" ht="25.5" x14ac:dyDescent="0.2">
      <c r="A666" s="4" t="s">
        <v>323</v>
      </c>
      <c r="B666" s="4" t="s">
        <v>2042</v>
      </c>
      <c r="C666" s="4" t="s">
        <v>2043</v>
      </c>
      <c r="D666" s="4" t="s">
        <v>2040</v>
      </c>
      <c r="E666" s="4" t="s">
        <v>71</v>
      </c>
      <c r="F666" s="4" t="s">
        <v>2044</v>
      </c>
      <c r="G666" s="5">
        <v>119723.53</v>
      </c>
    </row>
    <row r="667" spans="1:7" ht="25.5" x14ac:dyDescent="0.2">
      <c r="A667" s="4" t="s">
        <v>323</v>
      </c>
      <c r="B667" s="4" t="s">
        <v>2045</v>
      </c>
      <c r="C667" s="4" t="s">
        <v>2046</v>
      </c>
      <c r="D667" s="4" t="s">
        <v>1932</v>
      </c>
      <c r="E667" s="4" t="s">
        <v>71</v>
      </c>
      <c r="F667" s="4" t="s">
        <v>2047</v>
      </c>
      <c r="G667" s="5">
        <v>3202.96</v>
      </c>
    </row>
    <row r="668" spans="1:7" ht="25.5" x14ac:dyDescent="0.2">
      <c r="A668" s="4" t="s">
        <v>323</v>
      </c>
      <c r="B668" s="4" t="s">
        <v>2048</v>
      </c>
      <c r="C668" s="4" t="s">
        <v>2049</v>
      </c>
      <c r="D668" s="4" t="s">
        <v>2050</v>
      </c>
      <c r="E668" s="4" t="s">
        <v>11</v>
      </c>
      <c r="F668" s="4" t="s">
        <v>2051</v>
      </c>
      <c r="G668" s="5">
        <v>22101.21</v>
      </c>
    </row>
    <row r="669" spans="1:7" ht="25.5" x14ac:dyDescent="0.2">
      <c r="A669" s="4" t="s">
        <v>323</v>
      </c>
      <c r="B669" s="4" t="s">
        <v>2052</v>
      </c>
      <c r="C669" s="4" t="s">
        <v>2053</v>
      </c>
      <c r="D669" s="4" t="s">
        <v>1717</v>
      </c>
      <c r="E669" s="4" t="s">
        <v>71</v>
      </c>
      <c r="F669" s="4" t="s">
        <v>2054</v>
      </c>
      <c r="G669" s="5">
        <v>3411.78</v>
      </c>
    </row>
    <row r="670" spans="1:7" ht="25.5" x14ac:dyDescent="0.2">
      <c r="A670" s="4" t="s">
        <v>323</v>
      </c>
      <c r="B670" s="4" t="s">
        <v>2055</v>
      </c>
      <c r="C670" s="4" t="s">
        <v>2056</v>
      </c>
      <c r="D670" s="4" t="s">
        <v>2057</v>
      </c>
      <c r="E670" s="4" t="s">
        <v>71</v>
      </c>
      <c r="F670" s="4" t="s">
        <v>2058</v>
      </c>
      <c r="G670" s="5">
        <v>14112.48</v>
      </c>
    </row>
    <row r="671" spans="1:7" ht="25.5" x14ac:dyDescent="0.2">
      <c r="A671" s="4" t="s">
        <v>323</v>
      </c>
      <c r="B671" s="4" t="s">
        <v>2007</v>
      </c>
      <c r="C671" s="4" t="s">
        <v>2059</v>
      </c>
      <c r="D671" s="4" t="s">
        <v>2057</v>
      </c>
      <c r="E671" s="4" t="s">
        <v>71</v>
      </c>
      <c r="F671" s="4" t="s">
        <v>2060</v>
      </c>
      <c r="G671" s="5">
        <v>38196.58</v>
      </c>
    </row>
    <row r="672" spans="1:7" ht="25.5" x14ac:dyDescent="0.2">
      <c r="A672" s="4" t="s">
        <v>323</v>
      </c>
      <c r="B672" s="4" t="s">
        <v>2061</v>
      </c>
      <c r="C672" s="4" t="s">
        <v>2062</v>
      </c>
      <c r="D672" s="4" t="s">
        <v>2063</v>
      </c>
      <c r="E672" s="4" t="s">
        <v>71</v>
      </c>
      <c r="F672" s="4" t="s">
        <v>2064</v>
      </c>
      <c r="G672" s="5">
        <v>7310.55</v>
      </c>
    </row>
    <row r="673" spans="1:7" ht="25.5" x14ac:dyDescent="0.2">
      <c r="A673" s="4" t="s">
        <v>323</v>
      </c>
      <c r="B673" s="4" t="s">
        <v>2065</v>
      </c>
      <c r="C673" s="4" t="s">
        <v>2066</v>
      </c>
      <c r="D673" s="4" t="s">
        <v>1947</v>
      </c>
      <c r="E673" s="4" t="s">
        <v>71</v>
      </c>
      <c r="F673" s="4" t="s">
        <v>2067</v>
      </c>
      <c r="G673" s="5">
        <v>2270.3200000000002</v>
      </c>
    </row>
    <row r="674" spans="1:7" ht="25.5" x14ac:dyDescent="0.2">
      <c r="A674" s="4" t="s">
        <v>323</v>
      </c>
      <c r="B674" s="4" t="s">
        <v>1845</v>
      </c>
      <c r="C674" s="4" t="s">
        <v>2068</v>
      </c>
      <c r="D674" s="4" t="s">
        <v>2069</v>
      </c>
      <c r="E674" s="4" t="s">
        <v>71</v>
      </c>
      <c r="F674" s="4" t="s">
        <v>2070</v>
      </c>
      <c r="G674" s="5">
        <v>951.64</v>
      </c>
    </row>
    <row r="675" spans="1:7" ht="25.5" x14ac:dyDescent="0.2">
      <c r="A675" s="4" t="s">
        <v>323</v>
      </c>
      <c r="B675" s="4" t="s">
        <v>1703</v>
      </c>
      <c r="C675" s="4" t="s">
        <v>2071</v>
      </c>
      <c r="D675" s="4" t="s">
        <v>2072</v>
      </c>
      <c r="E675" s="4" t="s">
        <v>71</v>
      </c>
      <c r="F675" s="4" t="s">
        <v>2073</v>
      </c>
      <c r="G675" s="5">
        <v>14366.05</v>
      </c>
    </row>
    <row r="676" spans="1:7" ht="25.5" x14ac:dyDescent="0.2">
      <c r="A676" s="4" t="s">
        <v>323</v>
      </c>
      <c r="B676" s="4" t="s">
        <v>2074</v>
      </c>
      <c r="C676" s="4" t="s">
        <v>2075</v>
      </c>
      <c r="D676" s="4" t="s">
        <v>2072</v>
      </c>
      <c r="E676" s="4" t="s">
        <v>71</v>
      </c>
      <c r="F676" s="4" t="s">
        <v>2076</v>
      </c>
      <c r="G676" s="5">
        <v>106932.56</v>
      </c>
    </row>
    <row r="677" spans="1:7" ht="25.5" x14ac:dyDescent="0.2">
      <c r="A677" s="4" t="s">
        <v>323</v>
      </c>
      <c r="B677" s="4" t="s">
        <v>2077</v>
      </c>
      <c r="C677" s="4" t="s">
        <v>2078</v>
      </c>
      <c r="D677" s="4" t="s">
        <v>2079</v>
      </c>
      <c r="E677" s="4" t="s">
        <v>71</v>
      </c>
      <c r="F677" s="4" t="s">
        <v>2080</v>
      </c>
      <c r="G677" s="5">
        <v>18860.93</v>
      </c>
    </row>
    <row r="678" spans="1:7" ht="25.5" x14ac:dyDescent="0.2">
      <c r="A678" s="4" t="s">
        <v>323</v>
      </c>
      <c r="B678" s="4" t="s">
        <v>2081</v>
      </c>
      <c r="C678" s="4" t="s">
        <v>2082</v>
      </c>
      <c r="D678" s="4" t="s">
        <v>2083</v>
      </c>
      <c r="E678" s="4" t="s">
        <v>71</v>
      </c>
      <c r="F678" s="4" t="s">
        <v>2084</v>
      </c>
      <c r="G678" s="5">
        <v>23320.54</v>
      </c>
    </row>
    <row r="679" spans="1:7" ht="38.25" x14ac:dyDescent="0.2">
      <c r="A679" s="4" t="s">
        <v>323</v>
      </c>
      <c r="B679" s="4" t="s">
        <v>1746</v>
      </c>
      <c r="C679" s="4" t="s">
        <v>2085</v>
      </c>
      <c r="D679" s="4" t="s">
        <v>2083</v>
      </c>
      <c r="E679" s="4" t="s">
        <v>71</v>
      </c>
      <c r="F679" s="4" t="s">
        <v>2086</v>
      </c>
      <c r="G679" s="5">
        <v>6144.15</v>
      </c>
    </row>
    <row r="680" spans="1:7" ht="25.5" x14ac:dyDescent="0.2">
      <c r="A680" s="4" t="s">
        <v>323</v>
      </c>
      <c r="B680" s="4" t="s">
        <v>2087</v>
      </c>
      <c r="C680" s="4" t="s">
        <v>2088</v>
      </c>
      <c r="D680" s="4" t="s">
        <v>2083</v>
      </c>
      <c r="E680" s="4" t="s">
        <v>71</v>
      </c>
      <c r="F680" s="4" t="s">
        <v>2089</v>
      </c>
      <c r="G680" s="5">
        <v>64849.46</v>
      </c>
    </row>
    <row r="681" spans="1:7" ht="25.5" x14ac:dyDescent="0.2">
      <c r="A681" s="4" t="s">
        <v>323</v>
      </c>
      <c r="B681" s="4" t="s">
        <v>2090</v>
      </c>
      <c r="C681" s="4" t="s">
        <v>2091</v>
      </c>
      <c r="D681" s="4" t="s">
        <v>2083</v>
      </c>
      <c r="E681" s="4" t="s">
        <v>71</v>
      </c>
      <c r="F681" s="4" t="s">
        <v>2092</v>
      </c>
      <c r="G681" s="5">
        <v>82868.070000000007</v>
      </c>
    </row>
    <row r="682" spans="1:7" ht="25.5" x14ac:dyDescent="0.2">
      <c r="A682" s="4" t="s">
        <v>323</v>
      </c>
      <c r="B682" s="4" t="s">
        <v>2093</v>
      </c>
      <c r="C682" s="4" t="s">
        <v>2094</v>
      </c>
      <c r="D682" s="4" t="s">
        <v>2083</v>
      </c>
      <c r="E682" s="4" t="s">
        <v>71</v>
      </c>
      <c r="F682" s="4" t="s">
        <v>2095</v>
      </c>
      <c r="G682" s="5">
        <v>72336.460000000006</v>
      </c>
    </row>
    <row r="683" spans="1:7" ht="25.5" x14ac:dyDescent="0.2">
      <c r="A683" s="4" t="s">
        <v>323</v>
      </c>
      <c r="B683" s="4" t="s">
        <v>2096</v>
      </c>
      <c r="C683" s="4" t="s">
        <v>2097</v>
      </c>
      <c r="D683" s="4" t="s">
        <v>1932</v>
      </c>
      <c r="E683" s="4" t="s">
        <v>71</v>
      </c>
      <c r="F683" s="4" t="s">
        <v>2098</v>
      </c>
      <c r="G683" s="5">
        <v>7568.27</v>
      </c>
    </row>
    <row r="684" spans="1:7" ht="25.5" x14ac:dyDescent="0.2">
      <c r="A684" s="4" t="s">
        <v>323</v>
      </c>
      <c r="B684" s="4" t="s">
        <v>2099</v>
      </c>
      <c r="C684" s="4" t="s">
        <v>2100</v>
      </c>
      <c r="D684" s="4" t="s">
        <v>2101</v>
      </c>
      <c r="E684" s="4" t="s">
        <v>71</v>
      </c>
      <c r="F684" s="4" t="s">
        <v>2102</v>
      </c>
      <c r="G684" s="5">
        <v>15958.2</v>
      </c>
    </row>
    <row r="685" spans="1:7" ht="25.5" x14ac:dyDescent="0.2">
      <c r="A685" s="4" t="s">
        <v>323</v>
      </c>
      <c r="B685" s="4" t="s">
        <v>2103</v>
      </c>
      <c r="C685" s="4" t="s">
        <v>2104</v>
      </c>
      <c r="D685" s="4" t="s">
        <v>2105</v>
      </c>
      <c r="E685" s="4" t="s">
        <v>71</v>
      </c>
      <c r="F685" s="4" t="s">
        <v>2106</v>
      </c>
      <c r="G685" s="5">
        <v>21830.84</v>
      </c>
    </row>
    <row r="686" spans="1:7" ht="25.5" x14ac:dyDescent="0.2">
      <c r="A686" s="4" t="s">
        <v>323</v>
      </c>
      <c r="B686" s="4" t="s">
        <v>2107</v>
      </c>
      <c r="C686" s="4" t="s">
        <v>2108</v>
      </c>
      <c r="D686" s="4" t="s">
        <v>2105</v>
      </c>
      <c r="E686" s="4" t="s">
        <v>71</v>
      </c>
      <c r="F686" s="4" t="s">
        <v>2109</v>
      </c>
      <c r="G686" s="5">
        <v>33078.129999999997</v>
      </c>
    </row>
    <row r="687" spans="1:7" ht="25.5" x14ac:dyDescent="0.2">
      <c r="A687" s="4" t="s">
        <v>323</v>
      </c>
      <c r="B687" s="4" t="s">
        <v>2110</v>
      </c>
      <c r="C687" s="4" t="s">
        <v>2111</v>
      </c>
      <c r="D687" s="4" t="s">
        <v>2105</v>
      </c>
      <c r="E687" s="4" t="s">
        <v>71</v>
      </c>
      <c r="F687" s="4" t="s">
        <v>2112</v>
      </c>
      <c r="G687" s="5">
        <v>100632.41</v>
      </c>
    </row>
    <row r="688" spans="1:7" ht="38.25" x14ac:dyDescent="0.2">
      <c r="A688" s="4" t="s">
        <v>323</v>
      </c>
      <c r="B688" s="4" t="s">
        <v>1746</v>
      </c>
      <c r="C688" s="4" t="s">
        <v>2113</v>
      </c>
      <c r="D688" s="4" t="s">
        <v>2105</v>
      </c>
      <c r="E688" s="4" t="s">
        <v>71</v>
      </c>
      <c r="F688" s="4" t="s">
        <v>2114</v>
      </c>
      <c r="G688" s="5">
        <v>3272.3</v>
      </c>
    </row>
    <row r="689" spans="1:7" ht="25.5" x14ac:dyDescent="0.2">
      <c r="A689" s="4" t="s">
        <v>323</v>
      </c>
      <c r="B689" s="4" t="s">
        <v>2115</v>
      </c>
      <c r="C689" s="4" t="s">
        <v>2116</v>
      </c>
      <c r="D689" s="4" t="s">
        <v>2105</v>
      </c>
      <c r="E689" s="4" t="s">
        <v>71</v>
      </c>
      <c r="F689" s="4" t="s">
        <v>2117</v>
      </c>
      <c r="G689" s="5">
        <v>235211.6</v>
      </c>
    </row>
    <row r="690" spans="1:7" ht="25.5" x14ac:dyDescent="0.2">
      <c r="A690" s="4" t="s">
        <v>323</v>
      </c>
      <c r="B690" s="4" t="s">
        <v>2118</v>
      </c>
      <c r="C690" s="4" t="s">
        <v>2119</v>
      </c>
      <c r="D690" s="4" t="s">
        <v>2105</v>
      </c>
      <c r="E690" s="4" t="s">
        <v>71</v>
      </c>
      <c r="F690" s="4" t="s">
        <v>2120</v>
      </c>
      <c r="G690" s="5">
        <v>92834.94</v>
      </c>
    </row>
    <row r="691" spans="1:7" ht="25.5" x14ac:dyDescent="0.2">
      <c r="A691" s="4" t="s">
        <v>323</v>
      </c>
      <c r="B691" s="4" t="s">
        <v>2121</v>
      </c>
      <c r="C691" s="4" t="s">
        <v>2122</v>
      </c>
      <c r="D691" s="4" t="s">
        <v>2105</v>
      </c>
      <c r="E691" s="4" t="s">
        <v>71</v>
      </c>
      <c r="F691" s="4" t="s">
        <v>2123</v>
      </c>
      <c r="G691" s="5">
        <v>120365.06</v>
      </c>
    </row>
    <row r="692" spans="1:7" ht="25.5" x14ac:dyDescent="0.2">
      <c r="A692" s="4" t="s">
        <v>323</v>
      </c>
      <c r="B692" s="4" t="s">
        <v>2124</v>
      </c>
      <c r="C692" s="4" t="s">
        <v>2125</v>
      </c>
      <c r="D692" s="4" t="s">
        <v>2105</v>
      </c>
      <c r="E692" s="4" t="s">
        <v>71</v>
      </c>
      <c r="F692" s="4" t="s">
        <v>2126</v>
      </c>
      <c r="G692" s="5">
        <v>50237.68</v>
      </c>
    </row>
    <row r="693" spans="1:7" ht="25.5" x14ac:dyDescent="0.2">
      <c r="A693" s="4" t="s">
        <v>323</v>
      </c>
      <c r="B693" s="4" t="s">
        <v>2127</v>
      </c>
      <c r="C693" s="4" t="s">
        <v>2128</v>
      </c>
      <c r="D693" s="4" t="s">
        <v>2069</v>
      </c>
      <c r="E693" s="4" t="s">
        <v>71</v>
      </c>
      <c r="F693" s="4" t="s">
        <v>2129</v>
      </c>
      <c r="G693" s="5">
        <v>20435.16</v>
      </c>
    </row>
    <row r="694" spans="1:7" ht="25.5" x14ac:dyDescent="0.2">
      <c r="A694" s="4" t="s">
        <v>323</v>
      </c>
      <c r="B694" s="4" t="s">
        <v>2130</v>
      </c>
      <c r="C694" s="4" t="s">
        <v>2131</v>
      </c>
      <c r="D694" s="4" t="s">
        <v>634</v>
      </c>
      <c r="E694" s="4" t="s">
        <v>310</v>
      </c>
      <c r="F694" s="4" t="s">
        <v>2132</v>
      </c>
      <c r="G694" s="5">
        <v>59929.33</v>
      </c>
    </row>
    <row r="695" spans="1:7" ht="25.5" x14ac:dyDescent="0.2">
      <c r="A695" s="4" t="s">
        <v>323</v>
      </c>
      <c r="B695" s="4" t="s">
        <v>2133</v>
      </c>
      <c r="C695" s="4" t="s">
        <v>2134</v>
      </c>
      <c r="D695" s="4" t="s">
        <v>2135</v>
      </c>
      <c r="E695" s="4" t="s">
        <v>71</v>
      </c>
      <c r="F695" s="4" t="s">
        <v>2136</v>
      </c>
      <c r="G695" s="5">
        <v>9985.99</v>
      </c>
    </row>
    <row r="696" spans="1:7" ht="25.5" x14ac:dyDescent="0.2">
      <c r="A696" s="4" t="s">
        <v>323</v>
      </c>
      <c r="B696" s="4" t="s">
        <v>2137</v>
      </c>
      <c r="C696" s="4" t="s">
        <v>2138</v>
      </c>
      <c r="D696" s="4" t="s">
        <v>2139</v>
      </c>
      <c r="E696" s="4" t="s">
        <v>71</v>
      </c>
      <c r="F696" s="4" t="s">
        <v>2140</v>
      </c>
      <c r="G696" s="5">
        <v>11760.05</v>
      </c>
    </row>
    <row r="697" spans="1:7" ht="25.5" x14ac:dyDescent="0.2">
      <c r="A697" s="4" t="s">
        <v>323</v>
      </c>
      <c r="B697" s="4" t="s">
        <v>2141</v>
      </c>
      <c r="C697" s="4" t="s">
        <v>2142</v>
      </c>
      <c r="D697" s="4" t="s">
        <v>2143</v>
      </c>
      <c r="E697" s="4" t="s">
        <v>301</v>
      </c>
      <c r="F697" s="4" t="s">
        <v>2144</v>
      </c>
      <c r="G697" s="5">
        <v>82881.23</v>
      </c>
    </row>
    <row r="698" spans="1:7" ht="25.5" x14ac:dyDescent="0.2">
      <c r="A698" s="4" t="s">
        <v>323</v>
      </c>
      <c r="B698" s="4" t="s">
        <v>2145</v>
      </c>
      <c r="C698" s="4" t="s">
        <v>2146</v>
      </c>
      <c r="D698" s="4" t="s">
        <v>2147</v>
      </c>
      <c r="E698" s="4" t="s">
        <v>71</v>
      </c>
      <c r="F698" s="4" t="s">
        <v>2148</v>
      </c>
      <c r="G698" s="5">
        <v>134140.96</v>
      </c>
    </row>
    <row r="699" spans="1:7" ht="25.5" x14ac:dyDescent="0.2">
      <c r="A699" s="4" t="s">
        <v>323</v>
      </c>
      <c r="B699" s="4" t="s">
        <v>2149</v>
      </c>
      <c r="C699" s="4" t="s">
        <v>2150</v>
      </c>
      <c r="D699" s="4" t="s">
        <v>2147</v>
      </c>
      <c r="E699" s="4" t="s">
        <v>71</v>
      </c>
      <c r="F699" s="4" t="s">
        <v>2151</v>
      </c>
      <c r="G699" s="5">
        <v>28552.26</v>
      </c>
    </row>
    <row r="700" spans="1:7" ht="25.5" x14ac:dyDescent="0.2">
      <c r="A700" s="4" t="s">
        <v>323</v>
      </c>
      <c r="B700" s="4" t="s">
        <v>2152</v>
      </c>
      <c r="C700" s="4" t="s">
        <v>2153</v>
      </c>
      <c r="D700" s="4" t="s">
        <v>2154</v>
      </c>
      <c r="E700" s="4" t="s">
        <v>71</v>
      </c>
      <c r="F700" s="4" t="s">
        <v>2155</v>
      </c>
      <c r="G700" s="5">
        <v>10712.84</v>
      </c>
    </row>
    <row r="701" spans="1:7" ht="25.5" x14ac:dyDescent="0.2">
      <c r="A701" s="4" t="s">
        <v>323</v>
      </c>
      <c r="B701" s="4" t="s">
        <v>2156</v>
      </c>
      <c r="C701" s="4" t="s">
        <v>2157</v>
      </c>
      <c r="D701" s="4" t="s">
        <v>2158</v>
      </c>
      <c r="E701" s="4" t="s">
        <v>71</v>
      </c>
      <c r="F701" s="4" t="s">
        <v>2159</v>
      </c>
      <c r="G701" s="5">
        <v>20536.66</v>
      </c>
    </row>
    <row r="702" spans="1:7" ht="25.5" x14ac:dyDescent="0.2">
      <c r="A702" s="4" t="s">
        <v>323</v>
      </c>
      <c r="B702" s="4" t="s">
        <v>2160</v>
      </c>
      <c r="C702" s="4" t="s">
        <v>2161</v>
      </c>
      <c r="D702" s="4" t="s">
        <v>2162</v>
      </c>
      <c r="E702" s="4" t="s">
        <v>71</v>
      </c>
      <c r="F702" s="4" t="s">
        <v>2163</v>
      </c>
      <c r="G702" s="5">
        <v>9296.56</v>
      </c>
    </row>
    <row r="703" spans="1:7" ht="25.5" x14ac:dyDescent="0.2">
      <c r="A703" s="4" t="s">
        <v>323</v>
      </c>
      <c r="B703" s="4" t="s">
        <v>2164</v>
      </c>
      <c r="C703" s="4" t="s">
        <v>2165</v>
      </c>
      <c r="D703" s="4" t="s">
        <v>2162</v>
      </c>
      <c r="E703" s="4" t="s">
        <v>71</v>
      </c>
      <c r="F703" s="4" t="s">
        <v>2166</v>
      </c>
      <c r="G703" s="5">
        <v>68982.600000000006</v>
      </c>
    </row>
    <row r="704" spans="1:7" ht="25.5" x14ac:dyDescent="0.2">
      <c r="A704" s="4" t="s">
        <v>323</v>
      </c>
      <c r="B704" s="4" t="s">
        <v>2167</v>
      </c>
      <c r="C704" s="4" t="s">
        <v>2168</v>
      </c>
      <c r="D704" s="4" t="s">
        <v>2162</v>
      </c>
      <c r="E704" s="4" t="s">
        <v>71</v>
      </c>
      <c r="F704" s="4" t="s">
        <v>2169</v>
      </c>
      <c r="G704" s="5">
        <v>143987.71</v>
      </c>
    </row>
    <row r="705" spans="1:7" ht="25.5" x14ac:dyDescent="0.2">
      <c r="A705" s="4" t="s">
        <v>323</v>
      </c>
      <c r="B705" s="4" t="s">
        <v>2170</v>
      </c>
      <c r="C705" s="4" t="s">
        <v>2171</v>
      </c>
      <c r="D705" s="4" t="s">
        <v>2172</v>
      </c>
      <c r="E705" s="4" t="s">
        <v>71</v>
      </c>
      <c r="F705" s="4" t="s">
        <v>2173</v>
      </c>
      <c r="G705" s="5">
        <v>15188.11</v>
      </c>
    </row>
    <row r="706" spans="1:7" ht="25.5" x14ac:dyDescent="0.2">
      <c r="A706" s="4" t="s">
        <v>323</v>
      </c>
      <c r="B706" s="4" t="s">
        <v>2174</v>
      </c>
      <c r="C706" s="4" t="s">
        <v>2175</v>
      </c>
      <c r="D706" s="4" t="s">
        <v>2176</v>
      </c>
      <c r="E706" s="4" t="s">
        <v>71</v>
      </c>
      <c r="F706" s="4" t="s">
        <v>2177</v>
      </c>
      <c r="G706" s="5">
        <v>24288.47</v>
      </c>
    </row>
    <row r="707" spans="1:7" ht="25.5" x14ac:dyDescent="0.2">
      <c r="A707" s="4" t="s">
        <v>323</v>
      </c>
      <c r="B707" s="4" t="s">
        <v>2178</v>
      </c>
      <c r="C707" s="4" t="s">
        <v>2179</v>
      </c>
      <c r="D707" s="4" t="s">
        <v>378</v>
      </c>
      <c r="E707" s="4" t="s">
        <v>301</v>
      </c>
      <c r="F707" s="4" t="s">
        <v>2180</v>
      </c>
      <c r="G707" s="5">
        <v>95882.44</v>
      </c>
    </row>
    <row r="708" spans="1:7" ht="25.5" x14ac:dyDescent="0.2">
      <c r="A708" s="4" t="s">
        <v>323</v>
      </c>
      <c r="B708" s="4" t="s">
        <v>2181</v>
      </c>
      <c r="C708" s="4" t="s">
        <v>2182</v>
      </c>
      <c r="D708" s="4" t="s">
        <v>2183</v>
      </c>
      <c r="E708" s="4" t="s">
        <v>71</v>
      </c>
      <c r="F708" s="4" t="s">
        <v>2184</v>
      </c>
      <c r="G708" s="5">
        <v>17919.23</v>
      </c>
    </row>
    <row r="709" spans="1:7" ht="25.5" x14ac:dyDescent="0.2">
      <c r="A709" s="4" t="s">
        <v>323</v>
      </c>
      <c r="B709" s="4" t="s">
        <v>2185</v>
      </c>
      <c r="C709" s="4" t="s">
        <v>2186</v>
      </c>
      <c r="D709" s="4" t="s">
        <v>2183</v>
      </c>
      <c r="E709" s="4" t="s">
        <v>71</v>
      </c>
      <c r="F709" s="4" t="s">
        <v>2187</v>
      </c>
      <c r="G709" s="5">
        <v>59094.17</v>
      </c>
    </row>
    <row r="710" spans="1:7" ht="25.5" x14ac:dyDescent="0.2">
      <c r="A710" s="4" t="s">
        <v>323</v>
      </c>
      <c r="B710" s="4" t="s">
        <v>1699</v>
      </c>
      <c r="C710" s="4" t="s">
        <v>2188</v>
      </c>
      <c r="D710" s="4" t="s">
        <v>2183</v>
      </c>
      <c r="E710" s="4" t="s">
        <v>71</v>
      </c>
      <c r="F710" s="4" t="s">
        <v>2189</v>
      </c>
      <c r="G710" s="5">
        <v>46809.37</v>
      </c>
    </row>
    <row r="711" spans="1:7" ht="25.5" x14ac:dyDescent="0.2">
      <c r="A711" s="4" t="s">
        <v>323</v>
      </c>
      <c r="B711" s="4" t="s">
        <v>427</v>
      </c>
      <c r="C711" s="4" t="s">
        <v>2190</v>
      </c>
      <c r="D711" s="4" t="s">
        <v>1925</v>
      </c>
      <c r="E711" s="4" t="s">
        <v>71</v>
      </c>
      <c r="F711" s="4" t="s">
        <v>2191</v>
      </c>
      <c r="G711" s="5">
        <v>6335.46</v>
      </c>
    </row>
    <row r="712" spans="1:7" ht="25.5" x14ac:dyDescent="0.2">
      <c r="A712" s="4" t="s">
        <v>323</v>
      </c>
      <c r="B712" s="4" t="s">
        <v>2192</v>
      </c>
      <c r="C712" s="4" t="s">
        <v>2193</v>
      </c>
      <c r="D712" s="4" t="s">
        <v>1683</v>
      </c>
      <c r="E712" s="4" t="s">
        <v>71</v>
      </c>
      <c r="F712" s="4" t="s">
        <v>2194</v>
      </c>
      <c r="G712" s="5">
        <v>6864.78</v>
      </c>
    </row>
    <row r="713" spans="1:7" ht="25.5" x14ac:dyDescent="0.2">
      <c r="A713" s="4" t="s">
        <v>323</v>
      </c>
      <c r="B713" s="4" t="s">
        <v>2195</v>
      </c>
      <c r="C713" s="4" t="s">
        <v>2196</v>
      </c>
      <c r="D713" s="4" t="s">
        <v>2197</v>
      </c>
      <c r="E713" s="4" t="s">
        <v>71</v>
      </c>
      <c r="F713" s="4" t="s">
        <v>2198</v>
      </c>
      <c r="G713" s="5">
        <v>8434.69</v>
      </c>
    </row>
    <row r="714" spans="1:7" ht="25.5" x14ac:dyDescent="0.2">
      <c r="A714" s="4" t="s">
        <v>323</v>
      </c>
      <c r="B714" s="4" t="s">
        <v>707</v>
      </c>
      <c r="C714" s="4" t="s">
        <v>2199</v>
      </c>
      <c r="D714" s="4" t="s">
        <v>2197</v>
      </c>
      <c r="E714" s="4" t="s">
        <v>71</v>
      </c>
      <c r="F714" s="4" t="s">
        <v>2200</v>
      </c>
      <c r="G714" s="5">
        <v>18935.2</v>
      </c>
    </row>
    <row r="715" spans="1:7" ht="25.5" x14ac:dyDescent="0.2">
      <c r="A715" s="4" t="s">
        <v>323</v>
      </c>
      <c r="B715" s="4" t="s">
        <v>2201</v>
      </c>
      <c r="C715" s="4" t="s">
        <v>2202</v>
      </c>
      <c r="D715" s="4" t="s">
        <v>2197</v>
      </c>
      <c r="E715" s="4" t="s">
        <v>71</v>
      </c>
      <c r="F715" s="4" t="s">
        <v>2203</v>
      </c>
      <c r="G715" s="5">
        <v>97589.89</v>
      </c>
    </row>
    <row r="716" spans="1:7" ht="25.5" x14ac:dyDescent="0.2">
      <c r="A716" s="4" t="s">
        <v>323</v>
      </c>
      <c r="B716" s="4" t="s">
        <v>2204</v>
      </c>
      <c r="C716" s="4" t="s">
        <v>2205</v>
      </c>
      <c r="D716" s="4" t="s">
        <v>686</v>
      </c>
      <c r="E716" s="4" t="s">
        <v>310</v>
      </c>
      <c r="F716" s="4" t="s">
        <v>2206</v>
      </c>
      <c r="G716" s="5">
        <v>98031.82</v>
      </c>
    </row>
    <row r="717" spans="1:7" ht="25.5" x14ac:dyDescent="0.2">
      <c r="A717" s="4" t="s">
        <v>323</v>
      </c>
      <c r="B717" s="4" t="s">
        <v>2207</v>
      </c>
      <c r="C717" s="4" t="s">
        <v>2208</v>
      </c>
      <c r="D717" s="4" t="s">
        <v>2197</v>
      </c>
      <c r="E717" s="4" t="s">
        <v>71</v>
      </c>
      <c r="F717" s="4" t="s">
        <v>2209</v>
      </c>
      <c r="G717" s="5">
        <v>68192.5</v>
      </c>
    </row>
    <row r="718" spans="1:7" ht="25.5" x14ac:dyDescent="0.2">
      <c r="A718" s="4" t="s">
        <v>323</v>
      </c>
      <c r="B718" s="4" t="s">
        <v>2210</v>
      </c>
      <c r="C718" s="4" t="s">
        <v>2211</v>
      </c>
      <c r="D718" s="4" t="s">
        <v>2212</v>
      </c>
      <c r="E718" s="4" t="s">
        <v>71</v>
      </c>
      <c r="F718" s="4" t="s">
        <v>2213</v>
      </c>
      <c r="G718" s="5">
        <v>7467.81</v>
      </c>
    </row>
    <row r="719" spans="1:7" ht="25.5" x14ac:dyDescent="0.2">
      <c r="A719" s="4" t="s">
        <v>323</v>
      </c>
      <c r="B719" s="4" t="s">
        <v>2214</v>
      </c>
      <c r="C719" s="4" t="s">
        <v>2215</v>
      </c>
      <c r="D719" s="4" t="s">
        <v>2216</v>
      </c>
      <c r="E719" s="4" t="s">
        <v>71</v>
      </c>
      <c r="F719" s="4" t="s">
        <v>2217</v>
      </c>
      <c r="G719" s="5">
        <v>12227.01</v>
      </c>
    </row>
    <row r="720" spans="1:7" ht="25.5" x14ac:dyDescent="0.2">
      <c r="A720" s="4" t="s">
        <v>323</v>
      </c>
      <c r="B720" s="4" t="s">
        <v>2218</v>
      </c>
      <c r="C720" s="4" t="s">
        <v>2219</v>
      </c>
      <c r="D720" s="4" t="s">
        <v>2216</v>
      </c>
      <c r="E720" s="4" t="s">
        <v>71</v>
      </c>
      <c r="F720" s="4" t="s">
        <v>2220</v>
      </c>
      <c r="G720" s="5">
        <v>56520.77</v>
      </c>
    </row>
    <row r="721" spans="1:7" ht="25.5" x14ac:dyDescent="0.2">
      <c r="A721" s="4" t="s">
        <v>323</v>
      </c>
      <c r="B721" s="4" t="s">
        <v>2221</v>
      </c>
      <c r="C721" s="4" t="s">
        <v>2222</v>
      </c>
      <c r="D721" s="4" t="s">
        <v>2223</v>
      </c>
      <c r="E721" s="4" t="s">
        <v>292</v>
      </c>
      <c r="F721" s="4" t="s">
        <v>2224</v>
      </c>
      <c r="G721" s="5">
        <v>58793.29</v>
      </c>
    </row>
    <row r="722" spans="1:7" ht="25.5" x14ac:dyDescent="0.2">
      <c r="A722" s="4" t="s">
        <v>323</v>
      </c>
      <c r="B722" s="4" t="s">
        <v>1792</v>
      </c>
      <c r="C722" s="4" t="s">
        <v>2225</v>
      </c>
      <c r="D722" s="4" t="s">
        <v>2226</v>
      </c>
      <c r="E722" s="4" t="s">
        <v>71</v>
      </c>
      <c r="F722" s="4" t="s">
        <v>2227</v>
      </c>
      <c r="G722" s="5">
        <v>165735.43</v>
      </c>
    </row>
    <row r="723" spans="1:7" ht="25.5" x14ac:dyDescent="0.2">
      <c r="A723" s="4" t="s">
        <v>323</v>
      </c>
      <c r="B723" s="4" t="s">
        <v>2228</v>
      </c>
      <c r="C723" s="4" t="s">
        <v>2229</v>
      </c>
      <c r="D723" s="4" t="s">
        <v>1932</v>
      </c>
      <c r="E723" s="4" t="s">
        <v>71</v>
      </c>
      <c r="F723" s="4" t="s">
        <v>2230</v>
      </c>
      <c r="G723" s="5">
        <v>9331.64</v>
      </c>
    </row>
    <row r="724" spans="1:7" ht="25.5" x14ac:dyDescent="0.2">
      <c r="A724" s="4" t="s">
        <v>323</v>
      </c>
      <c r="B724" s="4" t="s">
        <v>343</v>
      </c>
      <c r="C724" s="4" t="s">
        <v>2231</v>
      </c>
      <c r="D724" s="4" t="s">
        <v>1932</v>
      </c>
      <c r="E724" s="4" t="s">
        <v>71</v>
      </c>
      <c r="F724" s="4" t="s">
        <v>2232</v>
      </c>
      <c r="G724" s="5">
        <v>3142.02</v>
      </c>
    </row>
    <row r="725" spans="1:7" ht="25.5" x14ac:dyDescent="0.2">
      <c r="A725" s="4" t="s">
        <v>323</v>
      </c>
      <c r="B725" s="4" t="s">
        <v>2233</v>
      </c>
      <c r="C725" s="4" t="s">
        <v>2234</v>
      </c>
      <c r="D725" s="4" t="s">
        <v>1932</v>
      </c>
      <c r="E725" s="4" t="s">
        <v>71</v>
      </c>
      <c r="F725" s="4" t="s">
        <v>2235</v>
      </c>
      <c r="G725" s="5">
        <v>6264.6</v>
      </c>
    </row>
    <row r="726" spans="1:7" ht="25.5" x14ac:dyDescent="0.2">
      <c r="A726" s="4" t="s">
        <v>323</v>
      </c>
      <c r="B726" s="4" t="s">
        <v>2236</v>
      </c>
      <c r="C726" s="4" t="s">
        <v>2237</v>
      </c>
      <c r="D726" s="4" t="s">
        <v>2238</v>
      </c>
      <c r="E726" s="4" t="s">
        <v>301</v>
      </c>
      <c r="F726" s="4" t="s">
        <v>2239</v>
      </c>
      <c r="G726" s="5">
        <v>3477.31</v>
      </c>
    </row>
    <row r="727" spans="1:7" ht="25.5" x14ac:dyDescent="0.2">
      <c r="A727" s="4" t="s">
        <v>323</v>
      </c>
      <c r="B727" s="4" t="s">
        <v>2240</v>
      </c>
      <c r="C727" s="4" t="s">
        <v>2241</v>
      </c>
      <c r="D727" s="4" t="s">
        <v>1932</v>
      </c>
      <c r="E727" s="4" t="s">
        <v>71</v>
      </c>
      <c r="F727" s="4" t="s">
        <v>2242</v>
      </c>
      <c r="G727" s="5">
        <v>114262.93</v>
      </c>
    </row>
    <row r="728" spans="1:7" ht="25.5" x14ac:dyDescent="0.2">
      <c r="A728" s="4" t="s">
        <v>323</v>
      </c>
      <c r="B728" s="4" t="s">
        <v>2243</v>
      </c>
      <c r="C728" s="4" t="s">
        <v>2244</v>
      </c>
      <c r="D728" s="4" t="s">
        <v>1932</v>
      </c>
      <c r="E728" s="4" t="s">
        <v>71</v>
      </c>
      <c r="F728" s="4" t="s">
        <v>2245</v>
      </c>
      <c r="G728" s="5">
        <v>61112.3</v>
      </c>
    </row>
    <row r="729" spans="1:7" ht="25.5" x14ac:dyDescent="0.2">
      <c r="A729" s="4" t="s">
        <v>323</v>
      </c>
      <c r="B729" s="4" t="s">
        <v>2246</v>
      </c>
      <c r="C729" s="4" t="s">
        <v>2247</v>
      </c>
      <c r="D729" s="4" t="s">
        <v>1947</v>
      </c>
      <c r="E729" s="4" t="s">
        <v>71</v>
      </c>
      <c r="F729" s="4" t="s">
        <v>2248</v>
      </c>
      <c r="G729" s="5">
        <v>1716.22</v>
      </c>
    </row>
    <row r="730" spans="1:7" ht="25.5" x14ac:dyDescent="0.2">
      <c r="A730" s="4" t="s">
        <v>323</v>
      </c>
      <c r="B730" s="4" t="s">
        <v>2249</v>
      </c>
      <c r="C730" s="4" t="s">
        <v>2250</v>
      </c>
      <c r="D730" s="4" t="s">
        <v>2251</v>
      </c>
      <c r="E730" s="4" t="s">
        <v>71</v>
      </c>
      <c r="F730" s="4" t="s">
        <v>2252</v>
      </c>
      <c r="G730" s="5">
        <v>25278.42</v>
      </c>
    </row>
    <row r="731" spans="1:7" ht="25.5" x14ac:dyDescent="0.2">
      <c r="A731" s="4" t="s">
        <v>323</v>
      </c>
      <c r="B731" s="4" t="s">
        <v>2253</v>
      </c>
      <c r="C731" s="4" t="s">
        <v>2254</v>
      </c>
      <c r="D731" s="4" t="s">
        <v>2251</v>
      </c>
      <c r="E731" s="4" t="s">
        <v>71</v>
      </c>
      <c r="F731" s="4" t="s">
        <v>2255</v>
      </c>
      <c r="G731" s="5">
        <v>202640.92</v>
      </c>
    </row>
    <row r="732" spans="1:7" ht="25.5" x14ac:dyDescent="0.2">
      <c r="A732" s="4" t="s">
        <v>323</v>
      </c>
      <c r="B732" s="4" t="s">
        <v>2256</v>
      </c>
      <c r="C732" s="4" t="s">
        <v>2257</v>
      </c>
      <c r="D732" s="4" t="s">
        <v>1717</v>
      </c>
      <c r="E732" s="4" t="s">
        <v>71</v>
      </c>
      <c r="F732" s="4" t="s">
        <v>2258</v>
      </c>
      <c r="G732" s="5">
        <v>3767.47</v>
      </c>
    </row>
    <row r="733" spans="1:7" ht="25.5" x14ac:dyDescent="0.2">
      <c r="A733" s="4" t="s">
        <v>323</v>
      </c>
      <c r="B733" s="4" t="s">
        <v>2259</v>
      </c>
      <c r="C733" s="4" t="s">
        <v>2260</v>
      </c>
      <c r="D733" s="4" t="s">
        <v>1717</v>
      </c>
      <c r="E733" s="4" t="s">
        <v>71</v>
      </c>
      <c r="F733" s="4" t="s">
        <v>2261</v>
      </c>
      <c r="G733" s="5">
        <v>26716.58</v>
      </c>
    </row>
    <row r="734" spans="1:7" ht="25.5" x14ac:dyDescent="0.2">
      <c r="A734" s="4" t="s">
        <v>323</v>
      </c>
      <c r="B734" s="4" t="s">
        <v>2262</v>
      </c>
      <c r="C734" s="4" t="s">
        <v>2263</v>
      </c>
      <c r="D734" s="4" t="s">
        <v>1717</v>
      </c>
      <c r="E734" s="4" t="s">
        <v>71</v>
      </c>
      <c r="F734" s="4" t="s">
        <v>2264</v>
      </c>
      <c r="G734" s="5">
        <v>10305.09</v>
      </c>
    </row>
    <row r="735" spans="1:7" ht="25.5" x14ac:dyDescent="0.2">
      <c r="A735" s="4" t="s">
        <v>323</v>
      </c>
      <c r="B735" s="4" t="s">
        <v>2265</v>
      </c>
      <c r="C735" s="4" t="s">
        <v>2266</v>
      </c>
      <c r="D735" s="4" t="s">
        <v>1717</v>
      </c>
      <c r="E735" s="4" t="s">
        <v>71</v>
      </c>
      <c r="F735" s="4" t="s">
        <v>2267</v>
      </c>
      <c r="G735" s="5">
        <v>24265.31</v>
      </c>
    </row>
    <row r="736" spans="1:7" ht="25.5" x14ac:dyDescent="0.2">
      <c r="A736" s="4" t="s">
        <v>323</v>
      </c>
      <c r="B736" s="4" t="s">
        <v>1888</v>
      </c>
      <c r="C736" s="4" t="s">
        <v>2268</v>
      </c>
      <c r="D736" s="4" t="s">
        <v>58</v>
      </c>
      <c r="E736" s="4" t="s">
        <v>59</v>
      </c>
      <c r="F736" s="4" t="s">
        <v>2269</v>
      </c>
      <c r="G736" s="5">
        <v>46732.99</v>
      </c>
    </row>
    <row r="737" spans="1:7" ht="25.5" x14ac:dyDescent="0.2">
      <c r="A737" s="4" t="s">
        <v>323</v>
      </c>
      <c r="B737" s="4" t="s">
        <v>2270</v>
      </c>
      <c r="C737" s="4" t="s">
        <v>2271</v>
      </c>
      <c r="D737" s="4" t="s">
        <v>1717</v>
      </c>
      <c r="E737" s="4" t="s">
        <v>71</v>
      </c>
      <c r="F737" s="4" t="s">
        <v>2272</v>
      </c>
      <c r="G737" s="5">
        <v>131216.59</v>
      </c>
    </row>
    <row r="738" spans="1:7" ht="25.5" x14ac:dyDescent="0.2">
      <c r="A738" s="4" t="s">
        <v>323</v>
      </c>
      <c r="B738" s="4" t="s">
        <v>596</v>
      </c>
      <c r="C738" s="4" t="s">
        <v>2273</v>
      </c>
      <c r="D738" s="4" t="s">
        <v>1717</v>
      </c>
      <c r="E738" s="4" t="s">
        <v>71</v>
      </c>
      <c r="F738" s="4" t="s">
        <v>2274</v>
      </c>
      <c r="G738" s="5">
        <v>7617.79</v>
      </c>
    </row>
    <row r="739" spans="1:7" ht="38.25" x14ac:dyDescent="0.2">
      <c r="A739" s="4" t="s">
        <v>323</v>
      </c>
      <c r="B739" s="4" t="s">
        <v>1746</v>
      </c>
      <c r="C739" s="4" t="s">
        <v>2275</v>
      </c>
      <c r="D739" s="4" t="s">
        <v>1717</v>
      </c>
      <c r="E739" s="4" t="s">
        <v>71</v>
      </c>
      <c r="F739" s="4" t="s">
        <v>2276</v>
      </c>
      <c r="G739" s="5">
        <v>13839.82</v>
      </c>
    </row>
    <row r="740" spans="1:7" ht="25.5" x14ac:dyDescent="0.2">
      <c r="A740" s="4" t="s">
        <v>323</v>
      </c>
      <c r="B740" s="4" t="s">
        <v>2277</v>
      </c>
      <c r="C740" s="4" t="s">
        <v>2278</v>
      </c>
      <c r="D740" s="4" t="s">
        <v>1717</v>
      </c>
      <c r="E740" s="4" t="s">
        <v>71</v>
      </c>
      <c r="F740" s="4" t="s">
        <v>2279</v>
      </c>
      <c r="G740" s="5">
        <v>127617.76</v>
      </c>
    </row>
    <row r="741" spans="1:7" ht="25.5" x14ac:dyDescent="0.2">
      <c r="A741" s="4" t="s">
        <v>323</v>
      </c>
      <c r="B741" s="4" t="s">
        <v>2270</v>
      </c>
      <c r="C741" s="4" t="s">
        <v>2280</v>
      </c>
      <c r="D741" s="4" t="s">
        <v>1717</v>
      </c>
      <c r="E741" s="4" t="s">
        <v>71</v>
      </c>
      <c r="F741" s="4" t="s">
        <v>2281</v>
      </c>
      <c r="G741" s="5">
        <v>27173.55</v>
      </c>
    </row>
    <row r="742" spans="1:7" ht="25.5" x14ac:dyDescent="0.2">
      <c r="A742" s="4" t="s">
        <v>323</v>
      </c>
      <c r="B742" s="4" t="s">
        <v>2282</v>
      </c>
      <c r="C742" s="4" t="s">
        <v>2283</v>
      </c>
      <c r="D742" s="4" t="s">
        <v>1717</v>
      </c>
      <c r="E742" s="4" t="s">
        <v>71</v>
      </c>
      <c r="F742" s="4" t="s">
        <v>2284</v>
      </c>
      <c r="G742" s="5">
        <v>242426.64</v>
      </c>
    </row>
    <row r="743" spans="1:7" ht="25.5" x14ac:dyDescent="0.2">
      <c r="A743" s="4" t="s">
        <v>323</v>
      </c>
      <c r="B743" s="4" t="s">
        <v>2285</v>
      </c>
      <c r="C743" s="4" t="s">
        <v>2286</v>
      </c>
      <c r="D743" s="4" t="s">
        <v>2287</v>
      </c>
      <c r="E743" s="4" t="s">
        <v>59</v>
      </c>
      <c r="F743" s="4" t="s">
        <v>2288</v>
      </c>
      <c r="G743" s="5">
        <v>173519.67</v>
      </c>
    </row>
    <row r="744" spans="1:7" ht="25.5" x14ac:dyDescent="0.2">
      <c r="A744" s="4" t="s">
        <v>323</v>
      </c>
      <c r="B744" s="4" t="s">
        <v>667</v>
      </c>
      <c r="C744" s="4" t="s">
        <v>2289</v>
      </c>
      <c r="D744" s="4" t="s">
        <v>1717</v>
      </c>
      <c r="E744" s="4" t="s">
        <v>71</v>
      </c>
      <c r="F744" s="4" t="s">
        <v>2290</v>
      </c>
      <c r="G744" s="5">
        <v>114802.64</v>
      </c>
    </row>
    <row r="745" spans="1:7" ht="25.5" x14ac:dyDescent="0.2">
      <c r="A745" s="4" t="s">
        <v>323</v>
      </c>
      <c r="B745" s="4" t="s">
        <v>2291</v>
      </c>
      <c r="C745" s="4" t="s">
        <v>2292</v>
      </c>
      <c r="D745" s="4" t="s">
        <v>2293</v>
      </c>
      <c r="E745" s="4" t="s">
        <v>292</v>
      </c>
      <c r="F745" s="4" t="s">
        <v>2294</v>
      </c>
      <c r="G745" s="5">
        <v>195213.13</v>
      </c>
    </row>
    <row r="746" spans="1:7" ht="25.5" x14ac:dyDescent="0.2">
      <c r="A746" s="4" t="s">
        <v>323</v>
      </c>
      <c r="B746" s="4" t="s">
        <v>1341</v>
      </c>
      <c r="C746" s="4" t="s">
        <v>2295</v>
      </c>
      <c r="D746" s="4" t="s">
        <v>2296</v>
      </c>
      <c r="E746" s="4" t="s">
        <v>71</v>
      </c>
      <c r="F746" s="4" t="s">
        <v>2297</v>
      </c>
      <c r="G746" s="5">
        <v>3408.87</v>
      </c>
    </row>
    <row r="747" spans="1:7" ht="25.5" x14ac:dyDescent="0.2">
      <c r="A747" s="4" t="s">
        <v>323</v>
      </c>
      <c r="B747" s="4" t="s">
        <v>2298</v>
      </c>
      <c r="C747" s="4" t="s">
        <v>2299</v>
      </c>
      <c r="D747" s="4" t="s">
        <v>2300</v>
      </c>
      <c r="E747" s="4" t="s">
        <v>71</v>
      </c>
      <c r="F747" s="4" t="s">
        <v>1125</v>
      </c>
      <c r="G747" s="5">
        <v>18030.080000000002</v>
      </c>
    </row>
    <row r="748" spans="1:7" ht="25.5" x14ac:dyDescent="0.2">
      <c r="A748" s="4" t="s">
        <v>323</v>
      </c>
      <c r="B748" s="4" t="s">
        <v>2301</v>
      </c>
      <c r="C748" s="4" t="s">
        <v>2302</v>
      </c>
      <c r="D748" s="4" t="s">
        <v>1886</v>
      </c>
      <c r="E748" s="4" t="s">
        <v>71</v>
      </c>
      <c r="F748" s="4" t="s">
        <v>2303</v>
      </c>
      <c r="G748" s="5">
        <v>3690.44</v>
      </c>
    </row>
    <row r="749" spans="1:7" ht="25.5" x14ac:dyDescent="0.2">
      <c r="A749" s="4" t="s">
        <v>323</v>
      </c>
      <c r="B749" s="4" t="s">
        <v>2304</v>
      </c>
      <c r="C749" s="4" t="s">
        <v>2305</v>
      </c>
      <c r="D749" s="4" t="s">
        <v>2306</v>
      </c>
      <c r="E749" s="4" t="s">
        <v>71</v>
      </c>
      <c r="F749" s="4" t="s">
        <v>2307</v>
      </c>
      <c r="G749" s="5">
        <v>4603.72</v>
      </c>
    </row>
    <row r="750" spans="1:7" ht="25.5" x14ac:dyDescent="0.2">
      <c r="A750" s="4" t="s">
        <v>323</v>
      </c>
      <c r="B750" s="4" t="s">
        <v>2308</v>
      </c>
      <c r="C750" s="4" t="s">
        <v>2309</v>
      </c>
      <c r="D750" s="4" t="s">
        <v>2306</v>
      </c>
      <c r="E750" s="4" t="s">
        <v>71</v>
      </c>
      <c r="F750" s="4" t="s">
        <v>2310</v>
      </c>
      <c r="G750" s="5">
        <v>14927.21</v>
      </c>
    </row>
    <row r="751" spans="1:7" ht="25.5" x14ac:dyDescent="0.2">
      <c r="A751" s="4" t="s">
        <v>323</v>
      </c>
      <c r="B751" s="4" t="s">
        <v>1685</v>
      </c>
      <c r="C751" s="4" t="s">
        <v>2311</v>
      </c>
      <c r="D751" s="4" t="s">
        <v>2312</v>
      </c>
      <c r="E751" s="4" t="s">
        <v>71</v>
      </c>
      <c r="F751" s="4" t="s">
        <v>2313</v>
      </c>
      <c r="G751" s="5">
        <v>4913.5</v>
      </c>
    </row>
    <row r="752" spans="1:7" ht="25.5" x14ac:dyDescent="0.2">
      <c r="A752" s="4" t="s">
        <v>323</v>
      </c>
      <c r="B752" s="4" t="s">
        <v>2314</v>
      </c>
      <c r="C752" s="4" t="s">
        <v>2315</v>
      </c>
      <c r="D752" s="4" t="s">
        <v>2316</v>
      </c>
      <c r="E752" s="4" t="s">
        <v>71</v>
      </c>
      <c r="F752" s="4" t="s">
        <v>2317</v>
      </c>
      <c r="G752" s="5">
        <v>36362.339999999997</v>
      </c>
    </row>
    <row r="753" spans="1:7" ht="25.5" x14ac:dyDescent="0.2">
      <c r="A753" s="4" t="s">
        <v>323</v>
      </c>
      <c r="B753" s="4" t="s">
        <v>2318</v>
      </c>
      <c r="C753" s="4" t="s">
        <v>2319</v>
      </c>
      <c r="D753" s="4" t="s">
        <v>2320</v>
      </c>
      <c r="E753" s="4" t="s">
        <v>71</v>
      </c>
      <c r="F753" s="4" t="s">
        <v>2321</v>
      </c>
      <c r="G753" s="5">
        <v>8606.9599999999991</v>
      </c>
    </row>
    <row r="754" spans="1:7" ht="25.5" x14ac:dyDescent="0.2">
      <c r="A754" s="4" t="s">
        <v>323</v>
      </c>
      <c r="B754" s="4" t="s">
        <v>2065</v>
      </c>
      <c r="C754" s="4" t="s">
        <v>2322</v>
      </c>
      <c r="D754" s="4" t="s">
        <v>2323</v>
      </c>
      <c r="E754" s="4" t="s">
        <v>71</v>
      </c>
      <c r="F754" s="4" t="s">
        <v>2324</v>
      </c>
      <c r="G754" s="5">
        <v>10019.92</v>
      </c>
    </row>
    <row r="755" spans="1:7" ht="25.5" x14ac:dyDescent="0.2">
      <c r="A755" s="4" t="s">
        <v>323</v>
      </c>
      <c r="B755" s="4" t="s">
        <v>859</v>
      </c>
      <c r="C755" s="4" t="s">
        <v>2325</v>
      </c>
      <c r="D755" s="4" t="s">
        <v>2326</v>
      </c>
      <c r="E755" s="4" t="s">
        <v>71</v>
      </c>
      <c r="F755" s="4" t="s">
        <v>2327</v>
      </c>
      <c r="G755" s="5">
        <v>1976.77</v>
      </c>
    </row>
    <row r="756" spans="1:7" ht="25.5" x14ac:dyDescent="0.2">
      <c r="A756" s="4" t="s">
        <v>323</v>
      </c>
      <c r="B756" s="4" t="s">
        <v>2328</v>
      </c>
      <c r="C756" s="4" t="s">
        <v>2329</v>
      </c>
      <c r="D756" s="4" t="s">
        <v>2330</v>
      </c>
      <c r="E756" s="4" t="s">
        <v>71</v>
      </c>
      <c r="F756" s="4" t="s">
        <v>2331</v>
      </c>
      <c r="G756" s="5">
        <v>16082.27</v>
      </c>
    </row>
    <row r="757" spans="1:7" ht="25.5" x14ac:dyDescent="0.2">
      <c r="A757" s="4" t="s">
        <v>323</v>
      </c>
      <c r="B757" s="4" t="s">
        <v>2332</v>
      </c>
      <c r="C757" s="4" t="s">
        <v>2333</v>
      </c>
      <c r="D757" s="4" t="s">
        <v>2334</v>
      </c>
      <c r="E757" s="4" t="s">
        <v>71</v>
      </c>
      <c r="F757" s="4" t="s">
        <v>2335</v>
      </c>
      <c r="G757" s="5">
        <v>16964.05</v>
      </c>
    </row>
    <row r="758" spans="1:7" ht="25.5" x14ac:dyDescent="0.2">
      <c r="A758" s="4" t="s">
        <v>323</v>
      </c>
      <c r="B758" s="4" t="s">
        <v>2336</v>
      </c>
      <c r="C758" s="4" t="s">
        <v>2337</v>
      </c>
      <c r="D758" s="4" t="s">
        <v>2338</v>
      </c>
      <c r="E758" s="4" t="s">
        <v>71</v>
      </c>
      <c r="F758" s="4" t="s">
        <v>2339</v>
      </c>
      <c r="G758" s="5">
        <v>8363.4</v>
      </c>
    </row>
    <row r="759" spans="1:7" ht="25.5" x14ac:dyDescent="0.2">
      <c r="A759" s="4" t="s">
        <v>323</v>
      </c>
      <c r="B759" s="4" t="s">
        <v>1520</v>
      </c>
      <c r="C759" s="4" t="s">
        <v>2340</v>
      </c>
      <c r="D759" s="4" t="s">
        <v>2334</v>
      </c>
      <c r="E759" s="4" t="s">
        <v>71</v>
      </c>
      <c r="F759" s="4" t="s">
        <v>2341</v>
      </c>
      <c r="G759" s="5">
        <v>25689.599999999999</v>
      </c>
    </row>
    <row r="760" spans="1:7" ht="25.5" x14ac:dyDescent="0.2">
      <c r="A760" s="4" t="s">
        <v>323</v>
      </c>
      <c r="B760" s="4" t="s">
        <v>2342</v>
      </c>
      <c r="C760" s="4" t="s">
        <v>2343</v>
      </c>
      <c r="D760" s="4" t="s">
        <v>2334</v>
      </c>
      <c r="E760" s="4" t="s">
        <v>71</v>
      </c>
      <c r="F760" s="4" t="s">
        <v>2344</v>
      </c>
      <c r="G760" s="5">
        <v>15310.5</v>
      </c>
    </row>
    <row r="761" spans="1:7" ht="25.5" x14ac:dyDescent="0.2">
      <c r="A761" s="4" t="s">
        <v>323</v>
      </c>
      <c r="B761" s="4" t="s">
        <v>1556</v>
      </c>
      <c r="C761" s="4" t="s">
        <v>2345</v>
      </c>
      <c r="D761" s="4" t="s">
        <v>2346</v>
      </c>
      <c r="E761" s="4" t="s">
        <v>71</v>
      </c>
      <c r="F761" s="4" t="s">
        <v>2347</v>
      </c>
      <c r="G761" s="5">
        <v>6012.91</v>
      </c>
    </row>
    <row r="762" spans="1:7" ht="25.5" x14ac:dyDescent="0.2">
      <c r="A762" s="4" t="s">
        <v>323</v>
      </c>
      <c r="B762" s="4" t="s">
        <v>2348</v>
      </c>
      <c r="C762" s="4" t="s">
        <v>2349</v>
      </c>
      <c r="D762" s="4" t="s">
        <v>2334</v>
      </c>
      <c r="E762" s="4" t="s">
        <v>71</v>
      </c>
      <c r="F762" s="4" t="s">
        <v>2350</v>
      </c>
      <c r="G762" s="5">
        <v>38808.11</v>
      </c>
    </row>
    <row r="763" spans="1:7" ht="25.5" x14ac:dyDescent="0.2">
      <c r="A763" s="4" t="s">
        <v>323</v>
      </c>
      <c r="B763" s="4" t="s">
        <v>339</v>
      </c>
      <c r="C763" s="4" t="s">
        <v>2351</v>
      </c>
      <c r="D763" s="4" t="s">
        <v>1227</v>
      </c>
      <c r="E763" s="4" t="s">
        <v>11</v>
      </c>
      <c r="F763" s="4" t="s">
        <v>2352</v>
      </c>
      <c r="G763" s="5">
        <v>24498.75</v>
      </c>
    </row>
    <row r="764" spans="1:7" ht="25.5" x14ac:dyDescent="0.2">
      <c r="A764" s="4" t="s">
        <v>323</v>
      </c>
      <c r="B764" s="4" t="s">
        <v>2353</v>
      </c>
      <c r="C764" s="4" t="s">
        <v>2354</v>
      </c>
      <c r="D764" s="4" t="s">
        <v>2334</v>
      </c>
      <c r="E764" s="4" t="s">
        <v>71</v>
      </c>
      <c r="F764" s="4" t="s">
        <v>2355</v>
      </c>
      <c r="G764" s="5">
        <v>348023.12</v>
      </c>
    </row>
    <row r="765" spans="1:7" ht="25.5" x14ac:dyDescent="0.2">
      <c r="A765" s="4" t="s">
        <v>323</v>
      </c>
      <c r="B765" s="4" t="s">
        <v>596</v>
      </c>
      <c r="C765" s="4" t="s">
        <v>2356</v>
      </c>
      <c r="D765" s="4" t="s">
        <v>2334</v>
      </c>
      <c r="E765" s="4" t="s">
        <v>71</v>
      </c>
      <c r="F765" s="4" t="s">
        <v>2357</v>
      </c>
      <c r="G765" s="5">
        <v>3092.33</v>
      </c>
    </row>
    <row r="766" spans="1:7" ht="25.5" x14ac:dyDescent="0.2">
      <c r="A766" s="4" t="s">
        <v>323</v>
      </c>
      <c r="B766" s="4" t="s">
        <v>355</v>
      </c>
      <c r="C766" s="4" t="s">
        <v>2358</v>
      </c>
      <c r="D766" s="4" t="s">
        <v>2334</v>
      </c>
      <c r="E766" s="4" t="s">
        <v>71</v>
      </c>
      <c r="F766" s="4" t="s">
        <v>2359</v>
      </c>
      <c r="G766" s="5">
        <v>14013.76</v>
      </c>
    </row>
    <row r="767" spans="1:7" ht="25.5" x14ac:dyDescent="0.2">
      <c r="A767" s="4" t="s">
        <v>323</v>
      </c>
      <c r="B767" s="4" t="s">
        <v>585</v>
      </c>
      <c r="C767" s="4" t="s">
        <v>2360</v>
      </c>
      <c r="D767" s="4" t="s">
        <v>2334</v>
      </c>
      <c r="E767" s="4" t="s">
        <v>71</v>
      </c>
      <c r="F767" s="4" t="s">
        <v>2361</v>
      </c>
      <c r="G767" s="5">
        <v>124739.81</v>
      </c>
    </row>
    <row r="768" spans="1:7" ht="25.5" x14ac:dyDescent="0.2">
      <c r="A768" s="4" t="s">
        <v>323</v>
      </c>
      <c r="B768" s="4" t="s">
        <v>2362</v>
      </c>
      <c r="C768" s="4" t="s">
        <v>2363</v>
      </c>
      <c r="D768" s="4" t="s">
        <v>2338</v>
      </c>
      <c r="E768" s="4" t="s">
        <v>71</v>
      </c>
      <c r="F768" s="4" t="s">
        <v>2364</v>
      </c>
      <c r="G768" s="5">
        <v>92998.8</v>
      </c>
    </row>
    <row r="769" spans="1:7" ht="25.5" x14ac:dyDescent="0.2">
      <c r="A769" s="4" t="s">
        <v>323</v>
      </c>
      <c r="B769" s="4" t="s">
        <v>2365</v>
      </c>
      <c r="C769" s="4" t="s">
        <v>2366</v>
      </c>
      <c r="D769" s="4" t="s">
        <v>2367</v>
      </c>
      <c r="E769" s="4" t="s">
        <v>71</v>
      </c>
      <c r="F769" s="4" t="s">
        <v>2368</v>
      </c>
      <c r="G769" s="5">
        <v>148177.51</v>
      </c>
    </row>
    <row r="770" spans="1:7" ht="25.5" x14ac:dyDescent="0.2">
      <c r="A770" s="4" t="s">
        <v>323</v>
      </c>
      <c r="B770" s="4" t="s">
        <v>2353</v>
      </c>
      <c r="C770" s="4" t="s">
        <v>2369</v>
      </c>
      <c r="D770" s="4" t="s">
        <v>2338</v>
      </c>
      <c r="E770" s="4" t="s">
        <v>71</v>
      </c>
      <c r="F770" s="4" t="s">
        <v>2370</v>
      </c>
      <c r="G770" s="5">
        <v>79888.990000000005</v>
      </c>
    </row>
    <row r="771" spans="1:7" ht="25.5" x14ac:dyDescent="0.2">
      <c r="A771" s="4" t="s">
        <v>323</v>
      </c>
      <c r="B771" s="4" t="s">
        <v>1792</v>
      </c>
      <c r="C771" s="4" t="s">
        <v>2371</v>
      </c>
      <c r="D771" s="4" t="s">
        <v>2334</v>
      </c>
      <c r="E771" s="4" t="s">
        <v>71</v>
      </c>
      <c r="F771" s="4" t="s">
        <v>2372</v>
      </c>
      <c r="G771" s="5">
        <v>182919.03</v>
      </c>
    </row>
    <row r="772" spans="1:7" ht="25.5" x14ac:dyDescent="0.2">
      <c r="A772" s="4" t="s">
        <v>323</v>
      </c>
      <c r="B772" s="4" t="s">
        <v>2373</v>
      </c>
      <c r="C772" s="4" t="s">
        <v>2374</v>
      </c>
      <c r="D772" s="4" t="s">
        <v>2334</v>
      </c>
      <c r="E772" s="4" t="s">
        <v>71</v>
      </c>
      <c r="F772" s="4" t="s">
        <v>2375</v>
      </c>
      <c r="G772" s="5">
        <v>102499.25</v>
      </c>
    </row>
    <row r="773" spans="1:7" ht="25.5" x14ac:dyDescent="0.2">
      <c r="A773" s="4" t="s">
        <v>323</v>
      </c>
      <c r="B773" s="4" t="s">
        <v>2376</v>
      </c>
      <c r="C773" s="4" t="s">
        <v>2377</v>
      </c>
      <c r="D773" s="4" t="s">
        <v>2334</v>
      </c>
      <c r="E773" s="4" t="s">
        <v>71</v>
      </c>
      <c r="F773" s="4" t="s">
        <v>2378</v>
      </c>
      <c r="G773" s="5">
        <v>280412.42</v>
      </c>
    </row>
    <row r="774" spans="1:7" ht="25.5" x14ac:dyDescent="0.2">
      <c r="A774" s="4" t="s">
        <v>323</v>
      </c>
      <c r="B774" s="4" t="s">
        <v>2379</v>
      </c>
      <c r="C774" s="4" t="s">
        <v>2380</v>
      </c>
      <c r="D774" s="4" t="s">
        <v>2367</v>
      </c>
      <c r="E774" s="4" t="s">
        <v>71</v>
      </c>
      <c r="F774" s="4" t="s">
        <v>2381</v>
      </c>
      <c r="G774" s="5">
        <v>213440.18</v>
      </c>
    </row>
    <row r="775" spans="1:7" ht="25.5" x14ac:dyDescent="0.2">
      <c r="A775" s="4" t="s">
        <v>323</v>
      </c>
      <c r="B775" s="4" t="s">
        <v>2382</v>
      </c>
      <c r="C775" s="4" t="s">
        <v>2383</v>
      </c>
      <c r="D775" s="4" t="s">
        <v>2334</v>
      </c>
      <c r="E775" s="4" t="s">
        <v>71</v>
      </c>
      <c r="F775" s="4" t="s">
        <v>2384</v>
      </c>
      <c r="G775" s="5">
        <v>339711.96</v>
      </c>
    </row>
    <row r="776" spans="1:7" ht="25.5" x14ac:dyDescent="0.2">
      <c r="A776" s="4" t="s">
        <v>323</v>
      </c>
      <c r="B776" s="4" t="s">
        <v>2385</v>
      </c>
      <c r="C776" s="4" t="s">
        <v>2386</v>
      </c>
      <c r="D776" s="4" t="s">
        <v>2334</v>
      </c>
      <c r="E776" s="4" t="s">
        <v>71</v>
      </c>
      <c r="F776" s="4" t="s">
        <v>2387</v>
      </c>
      <c r="G776" s="5">
        <v>91925.65</v>
      </c>
    </row>
    <row r="777" spans="1:7" ht="25.5" x14ac:dyDescent="0.2">
      <c r="A777" s="4" t="s">
        <v>323</v>
      </c>
      <c r="B777" s="4" t="s">
        <v>2388</v>
      </c>
      <c r="C777" s="4" t="s">
        <v>2389</v>
      </c>
      <c r="D777" s="4" t="s">
        <v>2334</v>
      </c>
      <c r="E777" s="4" t="s">
        <v>71</v>
      </c>
      <c r="F777" s="4" t="s">
        <v>2390</v>
      </c>
      <c r="G777" s="5">
        <v>144269.79999999999</v>
      </c>
    </row>
    <row r="778" spans="1:7" ht="25.5" x14ac:dyDescent="0.2">
      <c r="A778" s="4" t="s">
        <v>323</v>
      </c>
      <c r="B778" s="4" t="s">
        <v>2391</v>
      </c>
      <c r="C778" s="4" t="s">
        <v>2392</v>
      </c>
      <c r="D778" s="4" t="s">
        <v>2393</v>
      </c>
      <c r="E778" s="4" t="s">
        <v>71</v>
      </c>
      <c r="F778" s="4" t="s">
        <v>2394</v>
      </c>
      <c r="G778" s="5">
        <v>3080.04</v>
      </c>
    </row>
    <row r="779" spans="1:7" ht="25.5" x14ac:dyDescent="0.2">
      <c r="A779" s="4" t="s">
        <v>323</v>
      </c>
      <c r="B779" s="4" t="s">
        <v>2395</v>
      </c>
      <c r="C779" s="4" t="s">
        <v>2396</v>
      </c>
      <c r="D779" s="4" t="s">
        <v>2397</v>
      </c>
      <c r="E779" s="4" t="s">
        <v>71</v>
      </c>
      <c r="F779" s="4" t="s">
        <v>2398</v>
      </c>
      <c r="G779" s="5">
        <v>11546.86</v>
      </c>
    </row>
    <row r="780" spans="1:7" ht="25.5" x14ac:dyDescent="0.2">
      <c r="A780" s="4" t="s">
        <v>323</v>
      </c>
      <c r="B780" s="4" t="s">
        <v>2399</v>
      </c>
      <c r="C780" s="4" t="s">
        <v>2400</v>
      </c>
      <c r="D780" s="4" t="s">
        <v>2401</v>
      </c>
      <c r="E780" s="4" t="s">
        <v>71</v>
      </c>
      <c r="F780" s="4" t="s">
        <v>2402</v>
      </c>
      <c r="G780" s="5">
        <v>15924.05</v>
      </c>
    </row>
    <row r="781" spans="1:7" ht="25.5" x14ac:dyDescent="0.2">
      <c r="A781" s="4" t="s">
        <v>323</v>
      </c>
      <c r="B781" s="4" t="s">
        <v>563</v>
      </c>
      <c r="C781" s="4" t="s">
        <v>2403</v>
      </c>
      <c r="D781" s="4" t="s">
        <v>2404</v>
      </c>
      <c r="E781" s="4" t="s">
        <v>71</v>
      </c>
      <c r="F781" s="4" t="s">
        <v>2405</v>
      </c>
      <c r="G781" s="5">
        <v>8612.4500000000007</v>
      </c>
    </row>
    <row r="782" spans="1:7" ht="25.5" x14ac:dyDescent="0.2">
      <c r="A782" s="4" t="s">
        <v>323</v>
      </c>
      <c r="B782" s="4" t="s">
        <v>1363</v>
      </c>
      <c r="C782" s="4" t="s">
        <v>2406</v>
      </c>
      <c r="D782" s="4" t="s">
        <v>2407</v>
      </c>
      <c r="E782" s="4" t="s">
        <v>71</v>
      </c>
      <c r="F782" s="4" t="s">
        <v>2408</v>
      </c>
      <c r="G782" s="5">
        <v>15409.25</v>
      </c>
    </row>
    <row r="783" spans="1:7" ht="25.5" x14ac:dyDescent="0.2">
      <c r="A783" s="4" t="s">
        <v>323</v>
      </c>
      <c r="B783" s="4" t="s">
        <v>2409</v>
      </c>
      <c r="C783" s="4" t="s">
        <v>2410</v>
      </c>
      <c r="D783" s="4" t="s">
        <v>2411</v>
      </c>
      <c r="E783" s="4" t="s">
        <v>71</v>
      </c>
      <c r="F783" s="4" t="s">
        <v>2412</v>
      </c>
      <c r="G783" s="5">
        <v>5504.69</v>
      </c>
    </row>
    <row r="784" spans="1:7" ht="25.5" x14ac:dyDescent="0.2">
      <c r="A784" s="4" t="s">
        <v>323</v>
      </c>
      <c r="B784" s="4" t="s">
        <v>2413</v>
      </c>
      <c r="C784" s="4" t="s">
        <v>2414</v>
      </c>
      <c r="D784" s="4" t="s">
        <v>37</v>
      </c>
      <c r="E784" s="4" t="s">
        <v>71</v>
      </c>
      <c r="F784" s="4" t="s">
        <v>2415</v>
      </c>
      <c r="G784" s="5">
        <v>27639.34</v>
      </c>
    </row>
    <row r="785" spans="1:7" ht="25.5" x14ac:dyDescent="0.2">
      <c r="A785" s="4" t="s">
        <v>323</v>
      </c>
      <c r="B785" s="4" t="s">
        <v>1556</v>
      </c>
      <c r="C785" s="4" t="s">
        <v>2416</v>
      </c>
      <c r="D785" s="4" t="s">
        <v>2417</v>
      </c>
      <c r="E785" s="4" t="s">
        <v>71</v>
      </c>
      <c r="F785" s="4" t="s">
        <v>2418</v>
      </c>
      <c r="G785" s="5">
        <v>8503.64</v>
      </c>
    </row>
    <row r="786" spans="1:7" ht="25.5" x14ac:dyDescent="0.2">
      <c r="A786" s="4" t="s">
        <v>323</v>
      </c>
      <c r="B786" s="4" t="s">
        <v>2419</v>
      </c>
      <c r="C786" s="4" t="s">
        <v>2420</v>
      </c>
      <c r="D786" s="4" t="s">
        <v>1944</v>
      </c>
      <c r="E786" s="4" t="s">
        <v>71</v>
      </c>
      <c r="F786" s="4" t="s">
        <v>2421</v>
      </c>
      <c r="G786" s="5">
        <v>18016.099999999999</v>
      </c>
    </row>
    <row r="787" spans="1:7" ht="25.5" x14ac:dyDescent="0.2">
      <c r="A787" s="4" t="s">
        <v>323</v>
      </c>
      <c r="B787" s="4" t="s">
        <v>2422</v>
      </c>
      <c r="C787" s="4" t="s">
        <v>2423</v>
      </c>
      <c r="D787" s="4" t="s">
        <v>2424</v>
      </c>
      <c r="E787" s="4" t="s">
        <v>71</v>
      </c>
      <c r="F787" s="4" t="s">
        <v>2425</v>
      </c>
      <c r="G787" s="5">
        <v>34160.730000000003</v>
      </c>
    </row>
    <row r="788" spans="1:7" ht="25.5" x14ac:dyDescent="0.2">
      <c r="A788" s="4" t="s">
        <v>323</v>
      </c>
      <c r="B788" s="4" t="s">
        <v>2426</v>
      </c>
      <c r="C788" s="4" t="s">
        <v>2427</v>
      </c>
      <c r="D788" s="4" t="s">
        <v>2428</v>
      </c>
      <c r="E788" s="4" t="s">
        <v>71</v>
      </c>
      <c r="F788" s="4" t="s">
        <v>2429</v>
      </c>
      <c r="G788" s="5">
        <v>11712.44</v>
      </c>
    </row>
    <row r="789" spans="1:7" ht="25.5" x14ac:dyDescent="0.2">
      <c r="A789" s="4" t="s">
        <v>323</v>
      </c>
      <c r="B789" s="4" t="s">
        <v>2430</v>
      </c>
      <c r="C789" s="4" t="s">
        <v>2431</v>
      </c>
      <c r="D789" s="4" t="s">
        <v>2432</v>
      </c>
      <c r="E789" s="4" t="s">
        <v>71</v>
      </c>
      <c r="F789" s="4" t="s">
        <v>2433</v>
      </c>
      <c r="G789" s="5">
        <v>12808.42</v>
      </c>
    </row>
    <row r="790" spans="1:7" ht="25.5" x14ac:dyDescent="0.2">
      <c r="A790" s="4" t="s">
        <v>323</v>
      </c>
      <c r="B790" s="4" t="s">
        <v>2434</v>
      </c>
      <c r="C790" s="4" t="s">
        <v>2435</v>
      </c>
      <c r="D790" s="4" t="s">
        <v>2436</v>
      </c>
      <c r="E790" s="4" t="s">
        <v>71</v>
      </c>
      <c r="F790" s="4" t="s">
        <v>2437</v>
      </c>
      <c r="G790" s="5">
        <v>7798.84</v>
      </c>
    </row>
    <row r="791" spans="1:7" ht="25.5" x14ac:dyDescent="0.2">
      <c r="A791" s="4" t="s">
        <v>323</v>
      </c>
      <c r="B791" s="4" t="s">
        <v>2438</v>
      </c>
      <c r="C791" s="4" t="s">
        <v>2439</v>
      </c>
      <c r="D791" s="4" t="s">
        <v>2440</v>
      </c>
      <c r="E791" s="4" t="s">
        <v>71</v>
      </c>
      <c r="F791" s="4" t="s">
        <v>2441</v>
      </c>
      <c r="G791" s="5">
        <v>10004.82</v>
      </c>
    </row>
    <row r="792" spans="1:7" ht="25.5" x14ac:dyDescent="0.2">
      <c r="A792" s="4" t="s">
        <v>323</v>
      </c>
      <c r="B792" s="4" t="s">
        <v>2442</v>
      </c>
      <c r="C792" s="4" t="s">
        <v>2443</v>
      </c>
      <c r="D792" s="4" t="s">
        <v>2440</v>
      </c>
      <c r="E792" s="4" t="s">
        <v>71</v>
      </c>
      <c r="F792" s="4" t="s">
        <v>2444</v>
      </c>
      <c r="G792" s="5">
        <v>8209.0499999999993</v>
      </c>
    </row>
    <row r="793" spans="1:7" ht="25.5" x14ac:dyDescent="0.2">
      <c r="A793" s="4" t="s">
        <v>323</v>
      </c>
      <c r="B793" s="4" t="s">
        <v>2445</v>
      </c>
      <c r="C793" s="4" t="s">
        <v>2446</v>
      </c>
      <c r="D793" s="4" t="s">
        <v>2447</v>
      </c>
      <c r="E793" s="4" t="s">
        <v>71</v>
      </c>
      <c r="F793" s="4" t="s">
        <v>2448</v>
      </c>
      <c r="G793" s="5">
        <v>23188.7</v>
      </c>
    </row>
    <row r="794" spans="1:7" ht="25.5" x14ac:dyDescent="0.2">
      <c r="A794" s="4" t="s">
        <v>323</v>
      </c>
      <c r="B794" s="4" t="s">
        <v>1192</v>
      </c>
      <c r="C794" s="4" t="s">
        <v>2449</v>
      </c>
      <c r="D794" s="4" t="s">
        <v>2450</v>
      </c>
      <c r="E794" s="4" t="s">
        <v>71</v>
      </c>
      <c r="F794" s="4" t="s">
        <v>2451</v>
      </c>
      <c r="G794" s="5">
        <v>7388.99</v>
      </c>
    </row>
    <row r="795" spans="1:7" ht="25.5" x14ac:dyDescent="0.2">
      <c r="A795" s="4" t="s">
        <v>323</v>
      </c>
      <c r="B795" s="4" t="s">
        <v>2452</v>
      </c>
      <c r="C795" s="4" t="s">
        <v>2453</v>
      </c>
      <c r="D795" s="4" t="s">
        <v>2447</v>
      </c>
      <c r="E795" s="4" t="s">
        <v>71</v>
      </c>
      <c r="F795" s="4" t="s">
        <v>2454</v>
      </c>
      <c r="G795" s="5">
        <v>7002.52</v>
      </c>
    </row>
    <row r="796" spans="1:7" ht="25.5" x14ac:dyDescent="0.2">
      <c r="A796" s="4" t="s">
        <v>323</v>
      </c>
      <c r="B796" s="4" t="s">
        <v>1685</v>
      </c>
      <c r="C796" s="4" t="s">
        <v>2455</v>
      </c>
      <c r="D796" s="4" t="s">
        <v>2447</v>
      </c>
      <c r="E796" s="4" t="s">
        <v>71</v>
      </c>
      <c r="F796" s="4" t="s">
        <v>2456</v>
      </c>
      <c r="G796" s="5">
        <v>13989.76</v>
      </c>
    </row>
    <row r="797" spans="1:7" ht="25.5" x14ac:dyDescent="0.2">
      <c r="A797" s="4" t="s">
        <v>323</v>
      </c>
      <c r="B797" s="4" t="s">
        <v>1566</v>
      </c>
      <c r="C797" s="4" t="s">
        <v>2457</v>
      </c>
      <c r="D797" s="4" t="s">
        <v>2440</v>
      </c>
      <c r="E797" s="4" t="s">
        <v>71</v>
      </c>
      <c r="F797" s="4" t="s">
        <v>2458</v>
      </c>
      <c r="G797" s="5">
        <v>7176.94</v>
      </c>
    </row>
    <row r="798" spans="1:7" ht="25.5" x14ac:dyDescent="0.2">
      <c r="A798" s="4" t="s">
        <v>323</v>
      </c>
      <c r="B798" s="4" t="s">
        <v>2459</v>
      </c>
      <c r="C798" s="4" t="s">
        <v>2460</v>
      </c>
      <c r="D798" s="4" t="s">
        <v>2440</v>
      </c>
      <c r="E798" s="4" t="s">
        <v>71</v>
      </c>
      <c r="F798" s="4" t="s">
        <v>2461</v>
      </c>
      <c r="G798" s="5">
        <v>112407.92</v>
      </c>
    </row>
    <row r="799" spans="1:7" ht="25.5" x14ac:dyDescent="0.2">
      <c r="A799" s="4" t="s">
        <v>323</v>
      </c>
      <c r="B799" s="4" t="s">
        <v>1695</v>
      </c>
      <c r="C799" s="4" t="s">
        <v>2462</v>
      </c>
      <c r="D799" s="4" t="s">
        <v>2463</v>
      </c>
      <c r="E799" s="4" t="s">
        <v>11</v>
      </c>
      <c r="F799" s="4" t="s">
        <v>2464</v>
      </c>
      <c r="G799" s="5">
        <v>100307.88</v>
      </c>
    </row>
    <row r="800" spans="1:7" ht="25.5" x14ac:dyDescent="0.2">
      <c r="A800" s="4" t="s">
        <v>323</v>
      </c>
      <c r="B800" s="4" t="s">
        <v>2465</v>
      </c>
      <c r="C800" s="4" t="s">
        <v>2466</v>
      </c>
      <c r="D800" s="4" t="s">
        <v>2450</v>
      </c>
      <c r="E800" s="4" t="s">
        <v>71</v>
      </c>
      <c r="F800" s="4" t="s">
        <v>2467</v>
      </c>
      <c r="G800" s="5">
        <v>164754.85999999999</v>
      </c>
    </row>
    <row r="801" spans="1:7" ht="25.5" x14ac:dyDescent="0.2">
      <c r="A801" s="4" t="s">
        <v>323</v>
      </c>
      <c r="B801" s="4" t="s">
        <v>2468</v>
      </c>
      <c r="C801" s="4" t="s">
        <v>2469</v>
      </c>
      <c r="D801" s="4" t="s">
        <v>2470</v>
      </c>
      <c r="E801" s="4" t="s">
        <v>71</v>
      </c>
      <c r="F801" s="4" t="s">
        <v>2471</v>
      </c>
      <c r="G801" s="5">
        <v>31334.84</v>
      </c>
    </row>
    <row r="802" spans="1:7" ht="25.5" x14ac:dyDescent="0.2">
      <c r="A802" s="4" t="s">
        <v>323</v>
      </c>
      <c r="B802" s="4" t="s">
        <v>2472</v>
      </c>
      <c r="C802" s="4" t="s">
        <v>2473</v>
      </c>
      <c r="D802" s="4" t="s">
        <v>2474</v>
      </c>
      <c r="E802" s="4" t="s">
        <v>71</v>
      </c>
      <c r="F802" s="4" t="s">
        <v>2475</v>
      </c>
      <c r="G802" s="5">
        <v>6343.35</v>
      </c>
    </row>
    <row r="803" spans="1:7" ht="25.5" x14ac:dyDescent="0.2">
      <c r="A803" s="4" t="s">
        <v>323</v>
      </c>
      <c r="B803" s="4" t="s">
        <v>2476</v>
      </c>
      <c r="C803" s="4" t="s">
        <v>2477</v>
      </c>
      <c r="D803" s="4" t="s">
        <v>2478</v>
      </c>
      <c r="E803" s="4" t="s">
        <v>71</v>
      </c>
      <c r="F803" s="4" t="s">
        <v>2479</v>
      </c>
      <c r="G803" s="5">
        <v>14924.46</v>
      </c>
    </row>
    <row r="804" spans="1:7" ht="25.5" x14ac:dyDescent="0.2">
      <c r="A804" s="4" t="s">
        <v>323</v>
      </c>
      <c r="B804" s="4" t="s">
        <v>2480</v>
      </c>
      <c r="C804" s="4" t="s">
        <v>2481</v>
      </c>
      <c r="D804" s="4" t="s">
        <v>2482</v>
      </c>
      <c r="E804" s="4" t="s">
        <v>71</v>
      </c>
      <c r="F804" s="4" t="s">
        <v>2483</v>
      </c>
      <c r="G804" s="5">
        <v>12069.66</v>
      </c>
    </row>
    <row r="805" spans="1:7" ht="25.5" x14ac:dyDescent="0.2">
      <c r="A805" s="4" t="s">
        <v>323</v>
      </c>
      <c r="B805" s="4" t="s">
        <v>2484</v>
      </c>
      <c r="C805" s="4" t="s">
        <v>2485</v>
      </c>
      <c r="D805" s="4" t="s">
        <v>2486</v>
      </c>
      <c r="E805" s="4" t="s">
        <v>71</v>
      </c>
      <c r="F805" s="4" t="s">
        <v>2487</v>
      </c>
      <c r="G805" s="5">
        <v>13449.77</v>
      </c>
    </row>
    <row r="806" spans="1:7" ht="25.5" x14ac:dyDescent="0.2">
      <c r="A806" s="4" t="s">
        <v>323</v>
      </c>
      <c r="B806" s="4" t="s">
        <v>2488</v>
      </c>
      <c r="C806" s="4" t="s">
        <v>2489</v>
      </c>
      <c r="D806" s="4" t="s">
        <v>2490</v>
      </c>
      <c r="E806" s="4" t="s">
        <v>71</v>
      </c>
      <c r="F806" s="4" t="s">
        <v>2491</v>
      </c>
      <c r="G806" s="5">
        <v>55156.75</v>
      </c>
    </row>
    <row r="807" spans="1:7" ht="25.5" x14ac:dyDescent="0.2">
      <c r="A807" s="4" t="s">
        <v>323</v>
      </c>
      <c r="B807" s="4" t="s">
        <v>2492</v>
      </c>
      <c r="C807" s="4" t="s">
        <v>2493</v>
      </c>
      <c r="D807" s="4" t="s">
        <v>2494</v>
      </c>
      <c r="E807" s="4" t="s">
        <v>71</v>
      </c>
      <c r="F807" s="4" t="s">
        <v>2495</v>
      </c>
      <c r="G807" s="5">
        <v>12496.83</v>
      </c>
    </row>
    <row r="808" spans="1:7" ht="25.5" x14ac:dyDescent="0.2">
      <c r="A808" s="4" t="s">
        <v>323</v>
      </c>
      <c r="B808" s="4" t="s">
        <v>2496</v>
      </c>
      <c r="C808" s="4" t="s">
        <v>2497</v>
      </c>
      <c r="D808" s="4" t="s">
        <v>2397</v>
      </c>
      <c r="E808" s="4" t="s">
        <v>71</v>
      </c>
      <c r="F808" s="4" t="s">
        <v>2498</v>
      </c>
      <c r="G808" s="5">
        <v>18564.650000000001</v>
      </c>
    </row>
    <row r="809" spans="1:7" ht="25.5" x14ac:dyDescent="0.2">
      <c r="A809" s="4" t="s">
        <v>323</v>
      </c>
      <c r="B809" s="4" t="s">
        <v>2499</v>
      </c>
      <c r="C809" s="4" t="s">
        <v>2500</v>
      </c>
      <c r="D809" s="4" t="s">
        <v>2397</v>
      </c>
      <c r="E809" s="4" t="s">
        <v>71</v>
      </c>
      <c r="F809" s="4" t="s">
        <v>2501</v>
      </c>
      <c r="G809" s="5">
        <v>99027.61</v>
      </c>
    </row>
    <row r="810" spans="1:7" ht="25.5" x14ac:dyDescent="0.2">
      <c r="A810" s="4" t="s">
        <v>323</v>
      </c>
      <c r="B810" s="4" t="s">
        <v>2502</v>
      </c>
      <c r="C810" s="4" t="s">
        <v>2503</v>
      </c>
      <c r="D810" s="4" t="s">
        <v>2504</v>
      </c>
      <c r="E810" s="4" t="s">
        <v>71</v>
      </c>
      <c r="F810" s="4" t="s">
        <v>2505</v>
      </c>
      <c r="G810" s="5">
        <v>8056.87</v>
      </c>
    </row>
    <row r="811" spans="1:7" ht="25.5" x14ac:dyDescent="0.2">
      <c r="A811" s="4" t="s">
        <v>323</v>
      </c>
      <c r="B811" s="4" t="s">
        <v>2506</v>
      </c>
      <c r="C811" s="4" t="s">
        <v>2507</v>
      </c>
      <c r="D811" s="4" t="s">
        <v>2508</v>
      </c>
      <c r="E811" s="4" t="s">
        <v>71</v>
      </c>
      <c r="F811" s="4" t="s">
        <v>2509</v>
      </c>
      <c r="G811" s="5">
        <v>53963.73</v>
      </c>
    </row>
    <row r="812" spans="1:7" ht="38.25" x14ac:dyDescent="0.2">
      <c r="A812" s="4" t="s">
        <v>323</v>
      </c>
      <c r="B812" s="4" t="s">
        <v>1746</v>
      </c>
      <c r="C812" s="4" t="s">
        <v>2510</v>
      </c>
      <c r="D812" s="4" t="s">
        <v>2508</v>
      </c>
      <c r="E812" s="4" t="s">
        <v>71</v>
      </c>
      <c r="F812" s="4" t="s">
        <v>2511</v>
      </c>
      <c r="G812" s="5">
        <v>7849.97</v>
      </c>
    </row>
    <row r="813" spans="1:7" ht="25.5" x14ac:dyDescent="0.2">
      <c r="A813" s="4" t="s">
        <v>323</v>
      </c>
      <c r="B813" s="4" t="s">
        <v>2512</v>
      </c>
      <c r="C813" s="4" t="s">
        <v>2513</v>
      </c>
      <c r="D813" s="4" t="s">
        <v>2508</v>
      </c>
      <c r="E813" s="4" t="s">
        <v>71</v>
      </c>
      <c r="F813" s="4" t="s">
        <v>2514</v>
      </c>
      <c r="G813" s="5">
        <v>114174.77</v>
      </c>
    </row>
    <row r="814" spans="1:7" ht="25.5" x14ac:dyDescent="0.2">
      <c r="A814" s="4" t="s">
        <v>323</v>
      </c>
      <c r="B814" s="4" t="s">
        <v>2515</v>
      </c>
      <c r="C814" s="4" t="s">
        <v>2516</v>
      </c>
      <c r="D814" s="4" t="s">
        <v>2508</v>
      </c>
      <c r="E814" s="4" t="s">
        <v>71</v>
      </c>
      <c r="F814" s="4" t="s">
        <v>2517</v>
      </c>
      <c r="G814" s="5">
        <v>91700.47</v>
      </c>
    </row>
    <row r="815" spans="1:7" ht="25.5" x14ac:dyDescent="0.2">
      <c r="A815" s="4" t="s">
        <v>323</v>
      </c>
      <c r="B815" s="4" t="s">
        <v>2518</v>
      </c>
      <c r="C815" s="4" t="s">
        <v>2519</v>
      </c>
      <c r="D815" s="4" t="s">
        <v>2508</v>
      </c>
      <c r="E815" s="4" t="s">
        <v>71</v>
      </c>
      <c r="F815" s="4" t="s">
        <v>2520</v>
      </c>
      <c r="G815" s="5">
        <v>114059.16</v>
      </c>
    </row>
    <row r="816" spans="1:7" ht="25.5" x14ac:dyDescent="0.2">
      <c r="A816" s="4" t="s">
        <v>323</v>
      </c>
      <c r="B816" s="4" t="s">
        <v>2521</v>
      </c>
      <c r="C816" s="4" t="s">
        <v>2522</v>
      </c>
      <c r="D816" s="4" t="s">
        <v>2508</v>
      </c>
      <c r="E816" s="4" t="s">
        <v>71</v>
      </c>
      <c r="F816" s="4" t="s">
        <v>2523</v>
      </c>
      <c r="G816" s="5">
        <v>187922.38</v>
      </c>
    </row>
    <row r="817" spans="1:7" ht="25.5" x14ac:dyDescent="0.2">
      <c r="A817" s="4" t="s">
        <v>323</v>
      </c>
      <c r="B817" s="4" t="s">
        <v>2524</v>
      </c>
      <c r="C817" s="4" t="s">
        <v>2525</v>
      </c>
      <c r="D817" s="4" t="s">
        <v>2526</v>
      </c>
      <c r="E817" s="4" t="s">
        <v>71</v>
      </c>
      <c r="F817" s="4" t="s">
        <v>2527</v>
      </c>
      <c r="G817" s="5">
        <v>18650.919999999998</v>
      </c>
    </row>
    <row r="818" spans="1:7" ht="25.5" x14ac:dyDescent="0.2">
      <c r="A818" s="4" t="s">
        <v>323</v>
      </c>
      <c r="B818" s="4" t="s">
        <v>1661</v>
      </c>
      <c r="C818" s="4" t="s">
        <v>2528</v>
      </c>
      <c r="D818" s="4" t="s">
        <v>1721</v>
      </c>
      <c r="E818" s="4" t="s">
        <v>71</v>
      </c>
      <c r="F818" s="4" t="s">
        <v>2529</v>
      </c>
      <c r="G818" s="5">
        <v>2794.78</v>
      </c>
    </row>
    <row r="819" spans="1:7" ht="25.5" x14ac:dyDescent="0.2">
      <c r="A819" s="4" t="s">
        <v>323</v>
      </c>
      <c r="B819" s="4" t="s">
        <v>2530</v>
      </c>
      <c r="C819" s="4" t="s">
        <v>2531</v>
      </c>
      <c r="D819" s="4" t="s">
        <v>2532</v>
      </c>
      <c r="E819" s="4" t="s">
        <v>71</v>
      </c>
      <c r="F819" s="4" t="s">
        <v>2533</v>
      </c>
      <c r="G819" s="5">
        <v>6108.07</v>
      </c>
    </row>
    <row r="820" spans="1:7" ht="25.5" x14ac:dyDescent="0.2">
      <c r="A820" s="4" t="s">
        <v>323</v>
      </c>
      <c r="B820" s="4" t="s">
        <v>508</v>
      </c>
      <c r="C820" s="4" t="s">
        <v>2534</v>
      </c>
      <c r="D820" s="4" t="s">
        <v>2535</v>
      </c>
      <c r="E820" s="4" t="s">
        <v>71</v>
      </c>
      <c r="F820" s="4" t="s">
        <v>2536</v>
      </c>
      <c r="G820" s="5">
        <v>110765.24</v>
      </c>
    </row>
    <row r="821" spans="1:7" ht="25.5" x14ac:dyDescent="0.2">
      <c r="A821" s="4" t="s">
        <v>323</v>
      </c>
      <c r="B821" s="4" t="s">
        <v>2537</v>
      </c>
      <c r="C821" s="4" t="s">
        <v>2538</v>
      </c>
      <c r="D821" s="4" t="s">
        <v>2535</v>
      </c>
      <c r="E821" s="4" t="s">
        <v>71</v>
      </c>
      <c r="F821" s="4" t="s">
        <v>2539</v>
      </c>
      <c r="G821" s="5">
        <v>127649.58</v>
      </c>
    </row>
    <row r="822" spans="1:7" ht="25.5" x14ac:dyDescent="0.2">
      <c r="A822" s="4" t="s">
        <v>323</v>
      </c>
      <c r="B822" s="4" t="s">
        <v>2540</v>
      </c>
      <c r="C822" s="4" t="s">
        <v>2541</v>
      </c>
      <c r="D822" s="4" t="s">
        <v>2436</v>
      </c>
      <c r="E822" s="4" t="s">
        <v>71</v>
      </c>
      <c r="F822" s="4" t="s">
        <v>2542</v>
      </c>
      <c r="G822" s="5">
        <v>6085.63</v>
      </c>
    </row>
    <row r="823" spans="1:7" ht="25.5" x14ac:dyDescent="0.2">
      <c r="A823" s="4" t="s">
        <v>323</v>
      </c>
      <c r="B823" s="4" t="s">
        <v>684</v>
      </c>
      <c r="C823" s="4" t="s">
        <v>2543</v>
      </c>
      <c r="D823" s="4" t="s">
        <v>2544</v>
      </c>
      <c r="E823" s="4" t="s">
        <v>71</v>
      </c>
      <c r="F823" s="4" t="s">
        <v>2545</v>
      </c>
      <c r="G823" s="5">
        <v>14857.73</v>
      </c>
    </row>
    <row r="824" spans="1:7" ht="25.5" x14ac:dyDescent="0.2">
      <c r="A824" s="4" t="s">
        <v>323</v>
      </c>
      <c r="B824" s="4" t="s">
        <v>2546</v>
      </c>
      <c r="C824" s="4" t="s">
        <v>2547</v>
      </c>
      <c r="D824" s="4" t="s">
        <v>2548</v>
      </c>
      <c r="E824" s="4" t="s">
        <v>301</v>
      </c>
      <c r="F824" s="4" t="s">
        <v>2549</v>
      </c>
      <c r="G824" s="5">
        <v>38130.980000000003</v>
      </c>
    </row>
    <row r="825" spans="1:7" ht="25.5" x14ac:dyDescent="0.2">
      <c r="A825" s="4" t="s">
        <v>323</v>
      </c>
      <c r="B825" s="4" t="s">
        <v>806</v>
      </c>
      <c r="C825" s="4" t="s">
        <v>2550</v>
      </c>
      <c r="D825" s="4" t="s">
        <v>2551</v>
      </c>
      <c r="E825" s="4" t="s">
        <v>71</v>
      </c>
      <c r="F825" s="4" t="s">
        <v>2552</v>
      </c>
      <c r="G825" s="5">
        <v>4509.97</v>
      </c>
    </row>
    <row r="826" spans="1:7" ht="25.5" x14ac:dyDescent="0.2">
      <c r="A826" s="4" t="s">
        <v>323</v>
      </c>
      <c r="B826" s="4" t="s">
        <v>897</v>
      </c>
      <c r="C826" s="4" t="s">
        <v>2553</v>
      </c>
      <c r="D826" s="4" t="s">
        <v>2554</v>
      </c>
      <c r="E826" s="4" t="s">
        <v>71</v>
      </c>
      <c r="F826" s="4" t="s">
        <v>2555</v>
      </c>
      <c r="G826" s="5">
        <v>37002.550000000003</v>
      </c>
    </row>
    <row r="827" spans="1:7" ht="25.5" x14ac:dyDescent="0.2">
      <c r="A827" s="4" t="s">
        <v>323</v>
      </c>
      <c r="B827" s="4" t="s">
        <v>2556</v>
      </c>
      <c r="C827" s="4" t="s">
        <v>2557</v>
      </c>
      <c r="D827" s="4" t="s">
        <v>2554</v>
      </c>
      <c r="E827" s="4" t="s">
        <v>71</v>
      </c>
      <c r="F827" s="4" t="s">
        <v>2558</v>
      </c>
      <c r="G827" s="5">
        <v>43787.6</v>
      </c>
    </row>
    <row r="828" spans="1:7" ht="25.5" x14ac:dyDescent="0.2">
      <c r="A828" s="4" t="s">
        <v>323</v>
      </c>
      <c r="B828" s="4" t="s">
        <v>2559</v>
      </c>
      <c r="C828" s="4" t="s">
        <v>2560</v>
      </c>
      <c r="D828" s="4" t="s">
        <v>2561</v>
      </c>
      <c r="E828" s="4" t="s">
        <v>71</v>
      </c>
      <c r="F828" s="4" t="s">
        <v>2562</v>
      </c>
      <c r="G828" s="5">
        <v>4017.89</v>
      </c>
    </row>
    <row r="829" spans="1:7" ht="25.5" x14ac:dyDescent="0.2">
      <c r="A829" s="4" t="s">
        <v>323</v>
      </c>
      <c r="B829" s="4" t="s">
        <v>2563</v>
      </c>
      <c r="C829" s="4" t="s">
        <v>2564</v>
      </c>
      <c r="D829" s="4" t="s">
        <v>2565</v>
      </c>
      <c r="E829" s="4" t="s">
        <v>71</v>
      </c>
      <c r="F829" s="4" t="s">
        <v>2566</v>
      </c>
      <c r="G829" s="5">
        <v>54348.22</v>
      </c>
    </row>
    <row r="830" spans="1:7" ht="25.5" x14ac:dyDescent="0.2">
      <c r="A830" s="4" t="s">
        <v>323</v>
      </c>
      <c r="B830" s="4" t="s">
        <v>2567</v>
      </c>
      <c r="C830" s="4" t="s">
        <v>2568</v>
      </c>
      <c r="D830" s="4" t="s">
        <v>2565</v>
      </c>
      <c r="E830" s="4" t="s">
        <v>71</v>
      </c>
      <c r="F830" s="4" t="s">
        <v>2569</v>
      </c>
      <c r="G830" s="5">
        <v>89716.46</v>
      </c>
    </row>
    <row r="831" spans="1:7" ht="25.5" x14ac:dyDescent="0.2">
      <c r="A831" s="4" t="s">
        <v>323</v>
      </c>
      <c r="B831" s="4" t="s">
        <v>2570</v>
      </c>
      <c r="C831" s="4" t="s">
        <v>2571</v>
      </c>
      <c r="D831" s="4" t="s">
        <v>2572</v>
      </c>
      <c r="E831" s="4" t="s">
        <v>71</v>
      </c>
      <c r="F831" s="4" t="s">
        <v>2573</v>
      </c>
      <c r="G831" s="5">
        <v>8092.07</v>
      </c>
    </row>
    <row r="832" spans="1:7" ht="25.5" x14ac:dyDescent="0.2">
      <c r="A832" s="4" t="s">
        <v>323</v>
      </c>
      <c r="B832" s="4" t="s">
        <v>2574</v>
      </c>
      <c r="C832" s="4" t="s">
        <v>2575</v>
      </c>
      <c r="D832" s="4" t="s">
        <v>2576</v>
      </c>
      <c r="E832" s="4" t="s">
        <v>71</v>
      </c>
      <c r="F832" s="4" t="s">
        <v>2577</v>
      </c>
      <c r="G832" s="5">
        <v>50888.94</v>
      </c>
    </row>
    <row r="833" spans="1:7" ht="25.5" x14ac:dyDescent="0.2">
      <c r="A833" s="4" t="s">
        <v>323</v>
      </c>
      <c r="B833" s="4" t="s">
        <v>2578</v>
      </c>
      <c r="C833" s="4" t="s">
        <v>2579</v>
      </c>
      <c r="D833" s="4" t="s">
        <v>303</v>
      </c>
      <c r="E833" s="4" t="s">
        <v>301</v>
      </c>
      <c r="F833" s="4" t="s">
        <v>2580</v>
      </c>
      <c r="G833" s="5">
        <v>17022.93</v>
      </c>
    </row>
    <row r="834" spans="1:7" ht="38.25" x14ac:dyDescent="0.2">
      <c r="A834" s="4" t="s">
        <v>323</v>
      </c>
      <c r="B834" s="4" t="s">
        <v>2581</v>
      </c>
      <c r="C834" s="4" t="s">
        <v>2582</v>
      </c>
      <c r="D834" s="4" t="s">
        <v>70</v>
      </c>
      <c r="E834" s="4" t="s">
        <v>71</v>
      </c>
      <c r="F834" s="4" t="s">
        <v>2583</v>
      </c>
      <c r="G834" s="5">
        <v>22329.200000000001</v>
      </c>
    </row>
    <row r="835" spans="1:7" ht="38.25" x14ac:dyDescent="0.2">
      <c r="A835" s="4" t="s">
        <v>323</v>
      </c>
      <c r="B835" s="4" t="s">
        <v>2584</v>
      </c>
      <c r="C835" s="4" t="s">
        <v>2585</v>
      </c>
      <c r="D835" s="4" t="s">
        <v>1038</v>
      </c>
      <c r="E835" s="4" t="s">
        <v>310</v>
      </c>
      <c r="F835" s="4" t="s">
        <v>2586</v>
      </c>
      <c r="G835" s="5">
        <v>78063.66</v>
      </c>
    </row>
    <row r="836" spans="1:7" x14ac:dyDescent="0.2">
      <c r="A836" s="4" t="s">
        <v>68</v>
      </c>
      <c r="B836" s="4" t="s">
        <v>2587</v>
      </c>
      <c r="C836" s="4" t="s">
        <v>9</v>
      </c>
      <c r="D836" s="4" t="s">
        <v>207</v>
      </c>
      <c r="E836" s="4" t="s">
        <v>208</v>
      </c>
      <c r="F836" s="4" t="s">
        <v>2588</v>
      </c>
      <c r="G836" s="5">
        <v>1655429.74</v>
      </c>
    </row>
    <row r="837" spans="1:7" x14ac:dyDescent="0.2">
      <c r="A837" s="4" t="s">
        <v>68</v>
      </c>
      <c r="B837" s="4" t="s">
        <v>2589</v>
      </c>
      <c r="C837" s="4" t="s">
        <v>9</v>
      </c>
      <c r="D837" s="4" t="s">
        <v>207</v>
      </c>
      <c r="E837" s="4" t="s">
        <v>208</v>
      </c>
      <c r="F837" s="4" t="s">
        <v>2590</v>
      </c>
      <c r="G837" s="5">
        <v>0</v>
      </c>
    </row>
    <row r="838" spans="1:7" x14ac:dyDescent="0.2">
      <c r="A838" s="4" t="s">
        <v>68</v>
      </c>
      <c r="B838" s="4" t="s">
        <v>2587</v>
      </c>
      <c r="C838" s="4" t="s">
        <v>9</v>
      </c>
      <c r="D838" s="4" t="s">
        <v>207</v>
      </c>
      <c r="E838" s="4" t="s">
        <v>208</v>
      </c>
      <c r="F838" s="4" t="s">
        <v>2591</v>
      </c>
      <c r="G838" s="5">
        <v>330589.23</v>
      </c>
    </row>
    <row r="839" spans="1:7" x14ac:dyDescent="0.2">
      <c r="A839" s="4" t="s">
        <v>68</v>
      </c>
      <c r="B839" s="4" t="s">
        <v>2589</v>
      </c>
      <c r="C839" s="4" t="s">
        <v>9</v>
      </c>
      <c r="D839" s="4" t="s">
        <v>207</v>
      </c>
      <c r="E839" s="4" t="s">
        <v>208</v>
      </c>
      <c r="F839" s="4" t="s">
        <v>2592</v>
      </c>
      <c r="G839" s="5">
        <v>0</v>
      </c>
    </row>
    <row r="840" spans="1:7" ht="25.5" x14ac:dyDescent="0.2">
      <c r="A840" s="4" t="s">
        <v>85</v>
      </c>
      <c r="B840" s="4" t="s">
        <v>2593</v>
      </c>
      <c r="C840" s="4" t="s">
        <v>9</v>
      </c>
      <c r="D840" s="4" t="s">
        <v>70</v>
      </c>
      <c r="E840" s="4" t="s">
        <v>71</v>
      </c>
      <c r="F840" s="4" t="s">
        <v>2594</v>
      </c>
      <c r="G840" s="5">
        <v>0</v>
      </c>
    </row>
    <row r="841" spans="1:7" x14ac:dyDescent="0.2">
      <c r="A841" s="4" t="s">
        <v>68</v>
      </c>
      <c r="B841" s="4" t="s">
        <v>2589</v>
      </c>
      <c r="C841" s="4" t="s">
        <v>9</v>
      </c>
      <c r="D841" s="4" t="s">
        <v>70</v>
      </c>
      <c r="E841" s="4" t="s">
        <v>71</v>
      </c>
      <c r="F841" s="4" t="s">
        <v>2595</v>
      </c>
      <c r="G841" s="5">
        <v>0</v>
      </c>
    </row>
    <row r="842" spans="1:7" ht="25.5" x14ac:dyDescent="0.2">
      <c r="A842" s="4" t="s">
        <v>323</v>
      </c>
      <c r="B842" s="4" t="s">
        <v>2596</v>
      </c>
      <c r="C842" s="4" t="s">
        <v>2597</v>
      </c>
      <c r="D842" s="4" t="s">
        <v>821</v>
      </c>
      <c r="E842" s="4" t="s">
        <v>45</v>
      </c>
      <c r="F842" s="4" t="s">
        <v>2598</v>
      </c>
      <c r="G842" s="5">
        <v>17920.150000000001</v>
      </c>
    </row>
    <row r="843" spans="1:7" ht="25.5" x14ac:dyDescent="0.2">
      <c r="A843" s="4" t="s">
        <v>323</v>
      </c>
      <c r="B843" s="4" t="s">
        <v>2599</v>
      </c>
      <c r="C843" s="4" t="s">
        <v>2600</v>
      </c>
      <c r="D843" s="4" t="s">
        <v>634</v>
      </c>
      <c r="E843" s="4" t="s">
        <v>301</v>
      </c>
      <c r="F843" s="4" t="s">
        <v>2601</v>
      </c>
      <c r="G843" s="5">
        <v>11880.73</v>
      </c>
    </row>
    <row r="844" spans="1:7" ht="38.25" x14ac:dyDescent="0.2">
      <c r="A844" s="4" t="s">
        <v>323</v>
      </c>
      <c r="B844" s="4" t="s">
        <v>2602</v>
      </c>
      <c r="C844" s="4" t="s">
        <v>2603</v>
      </c>
      <c r="D844" s="4" t="s">
        <v>314</v>
      </c>
      <c r="E844" s="4" t="s">
        <v>310</v>
      </c>
      <c r="F844" s="4" t="s">
        <v>2604</v>
      </c>
      <c r="G844" s="5">
        <v>108076.46</v>
      </c>
    </row>
    <row r="845" spans="1:7" x14ac:dyDescent="0.2">
      <c r="A845" s="4" t="s">
        <v>68</v>
      </c>
      <c r="B845" s="4" t="s">
        <v>229</v>
      </c>
      <c r="C845" s="4" t="s">
        <v>9</v>
      </c>
      <c r="D845" s="4" t="s">
        <v>63</v>
      </c>
      <c r="E845" s="4" t="s">
        <v>59</v>
      </c>
      <c r="F845" s="4" t="s">
        <v>2605</v>
      </c>
      <c r="G845" s="5">
        <v>999450.11</v>
      </c>
    </row>
    <row r="846" spans="1:7" x14ac:dyDescent="0.2">
      <c r="A846" s="4" t="s">
        <v>68</v>
      </c>
      <c r="B846" s="4" t="s">
        <v>229</v>
      </c>
      <c r="C846" s="4" t="s">
        <v>9</v>
      </c>
      <c r="D846" s="4" t="s">
        <v>63</v>
      </c>
      <c r="E846" s="4" t="s">
        <v>59</v>
      </c>
      <c r="F846" s="4" t="s">
        <v>2606</v>
      </c>
      <c r="G846" s="5">
        <v>979362.18</v>
      </c>
    </row>
    <row r="847" spans="1:7" x14ac:dyDescent="0.2">
      <c r="A847" s="4" t="s">
        <v>7</v>
      </c>
      <c r="B847" s="4" t="s">
        <v>2607</v>
      </c>
      <c r="C847" s="4" t="s">
        <v>9</v>
      </c>
      <c r="D847" s="4" t="s">
        <v>63</v>
      </c>
      <c r="E847" s="4" t="s">
        <v>59</v>
      </c>
      <c r="F847" s="4" t="s">
        <v>2605</v>
      </c>
      <c r="G847" s="5">
        <v>999450.11</v>
      </c>
    </row>
    <row r="848" spans="1:7" x14ac:dyDescent="0.2">
      <c r="A848" s="4" t="s">
        <v>7</v>
      </c>
      <c r="B848" s="4" t="s">
        <v>2608</v>
      </c>
      <c r="C848" s="4" t="s">
        <v>9</v>
      </c>
      <c r="D848" s="4" t="s">
        <v>63</v>
      </c>
      <c r="E848" s="4" t="s">
        <v>59</v>
      </c>
      <c r="F848" s="4" t="s">
        <v>2606</v>
      </c>
      <c r="G848" s="5">
        <v>979362.18</v>
      </c>
    </row>
    <row r="849" spans="1:7" x14ac:dyDescent="0.2">
      <c r="A849" s="4" t="s">
        <v>7</v>
      </c>
      <c r="B849" s="4" t="s">
        <v>2609</v>
      </c>
      <c r="C849" s="4" t="s">
        <v>9</v>
      </c>
      <c r="D849" s="4" t="s">
        <v>1128</v>
      </c>
      <c r="E849" s="4" t="s">
        <v>45</v>
      </c>
      <c r="F849" s="4" t="s">
        <v>2610</v>
      </c>
      <c r="G849" s="5">
        <v>2640880.04</v>
      </c>
    </row>
    <row r="850" spans="1:7" x14ac:dyDescent="0.2">
      <c r="A850" s="4" t="s">
        <v>7</v>
      </c>
      <c r="B850" s="4" t="s">
        <v>2611</v>
      </c>
      <c r="C850" s="4" t="s">
        <v>9</v>
      </c>
      <c r="D850" s="4" t="s">
        <v>1128</v>
      </c>
      <c r="E850" s="4" t="s">
        <v>45</v>
      </c>
      <c r="F850" s="4" t="s">
        <v>2612</v>
      </c>
      <c r="G850" s="5">
        <v>3529974.28</v>
      </c>
    </row>
    <row r="851" spans="1:7" ht="25.5" x14ac:dyDescent="0.2">
      <c r="A851" s="4" t="s">
        <v>323</v>
      </c>
      <c r="B851" s="4" t="s">
        <v>2613</v>
      </c>
      <c r="C851" s="4" t="s">
        <v>2614</v>
      </c>
      <c r="D851" s="4" t="s">
        <v>2615</v>
      </c>
      <c r="E851" s="4" t="s">
        <v>11</v>
      </c>
      <c r="F851" s="4" t="s">
        <v>2616</v>
      </c>
      <c r="G851" s="5">
        <v>2349.21</v>
      </c>
    </row>
    <row r="852" spans="1:7" ht="25.5" x14ac:dyDescent="0.2">
      <c r="A852" s="4" t="s">
        <v>323</v>
      </c>
      <c r="B852" s="4" t="s">
        <v>2617</v>
      </c>
      <c r="C852" s="4" t="s">
        <v>2618</v>
      </c>
      <c r="D852" s="4" t="s">
        <v>1227</v>
      </c>
      <c r="E852" s="4" t="s">
        <v>11</v>
      </c>
      <c r="F852" s="4" t="s">
        <v>2619</v>
      </c>
      <c r="G852" s="5">
        <v>26297.88</v>
      </c>
    </row>
    <row r="853" spans="1:7" ht="25.5" x14ac:dyDescent="0.2">
      <c r="A853" s="4" t="s">
        <v>7</v>
      </c>
      <c r="B853" s="4" t="s">
        <v>2620</v>
      </c>
      <c r="C853" s="4" t="s">
        <v>9</v>
      </c>
      <c r="D853" s="4" t="s">
        <v>63</v>
      </c>
      <c r="E853" s="4" t="s">
        <v>59</v>
      </c>
      <c r="F853" s="4" t="s">
        <v>2621</v>
      </c>
      <c r="G853" s="5">
        <v>159276.5</v>
      </c>
    </row>
    <row r="854" spans="1:7" x14ac:dyDescent="0.2">
      <c r="A854" s="4" t="s">
        <v>7</v>
      </c>
      <c r="B854" s="4" t="s">
        <v>2622</v>
      </c>
      <c r="C854" s="4" t="s">
        <v>9</v>
      </c>
      <c r="D854" s="4" t="s">
        <v>2623</v>
      </c>
      <c r="E854" s="4" t="s">
        <v>2624</v>
      </c>
      <c r="F854" s="4" t="s">
        <v>2625</v>
      </c>
      <c r="G854" s="5">
        <v>1278839.1000000001</v>
      </c>
    </row>
    <row r="855" spans="1:7" x14ac:dyDescent="0.2">
      <c r="A855" s="4" t="s">
        <v>17</v>
      </c>
      <c r="B855" s="4" t="s">
        <v>2626</v>
      </c>
      <c r="C855" s="4" t="s">
        <v>9</v>
      </c>
      <c r="D855" s="4" t="s">
        <v>2623</v>
      </c>
      <c r="E855" s="4" t="s">
        <v>2624</v>
      </c>
      <c r="F855" s="4" t="s">
        <v>2627</v>
      </c>
      <c r="G855" s="5">
        <v>0</v>
      </c>
    </row>
    <row r="856" spans="1:7" x14ac:dyDescent="0.2">
      <c r="A856" s="4" t="s">
        <v>17</v>
      </c>
      <c r="B856" s="4" t="s">
        <v>2626</v>
      </c>
      <c r="C856" s="4" t="s">
        <v>9</v>
      </c>
      <c r="D856" s="4" t="s">
        <v>2623</v>
      </c>
      <c r="E856" s="4" t="s">
        <v>2624</v>
      </c>
      <c r="F856" s="4" t="s">
        <v>2628</v>
      </c>
      <c r="G856" s="5">
        <v>0</v>
      </c>
    </row>
    <row r="857" spans="1:7" x14ac:dyDescent="0.2">
      <c r="A857" s="4"/>
      <c r="B857" s="4"/>
      <c r="C857" s="4"/>
      <c r="D857" s="4"/>
      <c r="E857" s="4"/>
      <c r="F857" s="4"/>
      <c r="G857" s="6"/>
    </row>
    <row r="858" spans="1:7" x14ac:dyDescent="0.2">
      <c r="A858" s="4"/>
      <c r="B858" s="4"/>
      <c r="C858" s="4"/>
      <c r="D858" s="4"/>
      <c r="E858" s="4"/>
      <c r="F858" s="4"/>
      <c r="G858" s="6"/>
    </row>
  </sheetData>
  <autoFilter ref="A1:G856" xr:uid="{00000000-0009-0000-0000-000004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8A46-9E96-4B1C-885B-B0D92BEAB8EA}">
  <dimension ref="A1:F350"/>
  <sheetViews>
    <sheetView workbookViewId="0">
      <selection activeCell="A9" sqref="A9"/>
    </sheetView>
  </sheetViews>
  <sheetFormatPr baseColWidth="10" defaultColWidth="11.42578125" defaultRowHeight="15" x14ac:dyDescent="0.25"/>
  <cols>
    <col min="1" max="1" width="58.85546875" style="9" bestFit="1" customWidth="1"/>
    <col min="2" max="2" width="30.5703125" style="9" customWidth="1"/>
    <col min="3" max="3" width="64.28515625" style="9" bestFit="1" customWidth="1"/>
    <col min="4" max="4" width="8.28515625" style="9" bestFit="1" customWidth="1"/>
    <col min="5" max="5" width="28.140625" style="9" bestFit="1" customWidth="1"/>
    <col min="6" max="6" width="30.42578125" style="9" bestFit="1" customWidth="1"/>
    <col min="7" max="16384" width="11.42578125" style="9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5</v>
      </c>
    </row>
    <row r="2" spans="1:6" x14ac:dyDescent="0.25">
      <c r="A2" s="9" t="s">
        <v>323</v>
      </c>
      <c r="B2" s="9" t="s">
        <v>332</v>
      </c>
      <c r="C2" s="9" t="s">
        <v>550</v>
      </c>
      <c r="D2" s="9" t="s">
        <v>300</v>
      </c>
      <c r="E2" s="9" t="s">
        <v>301</v>
      </c>
      <c r="F2" s="9" t="s">
        <v>2631</v>
      </c>
    </row>
    <row r="3" spans="1:6" x14ac:dyDescent="0.25">
      <c r="A3" s="9" t="s">
        <v>323</v>
      </c>
      <c r="B3" s="9" t="s">
        <v>1265</v>
      </c>
      <c r="C3" s="9" t="s">
        <v>1266</v>
      </c>
      <c r="D3" s="9" t="s">
        <v>1267</v>
      </c>
      <c r="E3" s="9" t="s">
        <v>11</v>
      </c>
      <c r="F3" s="9" t="s">
        <v>2632</v>
      </c>
    </row>
    <row r="5" spans="1:6" x14ac:dyDescent="0.25">
      <c r="A5" s="9" t="s">
        <v>2629</v>
      </c>
      <c r="B5" s="9" t="s">
        <v>2629</v>
      </c>
      <c r="C5" s="9" t="s">
        <v>2629</v>
      </c>
      <c r="D5" s="9" t="s">
        <v>2629</v>
      </c>
      <c r="E5" s="9" t="s">
        <v>2629</v>
      </c>
      <c r="F5" s="9" t="s">
        <v>2629</v>
      </c>
    </row>
    <row r="6" spans="1:6" x14ac:dyDescent="0.25">
      <c r="A6" s="9" t="s">
        <v>2629</v>
      </c>
      <c r="B6" s="9" t="s">
        <v>2629</v>
      </c>
      <c r="C6" s="9" t="s">
        <v>2629</v>
      </c>
      <c r="D6" s="9" t="s">
        <v>2629</v>
      </c>
      <c r="E6" s="9" t="s">
        <v>2629</v>
      </c>
      <c r="F6" s="9" t="s">
        <v>2629</v>
      </c>
    </row>
    <row r="7" spans="1:6" x14ac:dyDescent="0.25">
      <c r="A7" s="9" t="s">
        <v>2629</v>
      </c>
      <c r="B7" s="9" t="s">
        <v>2629</v>
      </c>
      <c r="C7" s="9" t="s">
        <v>2629</v>
      </c>
      <c r="D7" s="9" t="s">
        <v>2629</v>
      </c>
      <c r="E7" s="9" t="s">
        <v>2629</v>
      </c>
      <c r="F7" s="9" t="s">
        <v>2629</v>
      </c>
    </row>
    <row r="8" spans="1:6" x14ac:dyDescent="0.25">
      <c r="A8" s="9" t="s">
        <v>2629</v>
      </c>
      <c r="B8" s="9" t="s">
        <v>2629</v>
      </c>
      <c r="C8" s="9" t="s">
        <v>2629</v>
      </c>
      <c r="D8" s="9" t="s">
        <v>2629</v>
      </c>
      <c r="E8" s="9" t="s">
        <v>2629</v>
      </c>
      <c r="F8" s="9" t="s">
        <v>2629</v>
      </c>
    </row>
    <row r="9" spans="1:6" x14ac:dyDescent="0.25">
      <c r="A9" s="9" t="s">
        <v>2629</v>
      </c>
      <c r="B9" s="9" t="s">
        <v>2629</v>
      </c>
      <c r="C9" s="9" t="s">
        <v>2629</v>
      </c>
      <c r="D9" s="9" t="s">
        <v>2629</v>
      </c>
      <c r="E9" s="9" t="s">
        <v>2629</v>
      </c>
      <c r="F9" s="9" t="s">
        <v>2629</v>
      </c>
    </row>
    <row r="10" spans="1:6" x14ac:dyDescent="0.25">
      <c r="A10" s="9" t="s">
        <v>2629</v>
      </c>
      <c r="B10" s="9" t="s">
        <v>2629</v>
      </c>
      <c r="C10" s="9" t="s">
        <v>2629</v>
      </c>
      <c r="D10" s="9" t="s">
        <v>2629</v>
      </c>
      <c r="E10" s="9" t="s">
        <v>2629</v>
      </c>
      <c r="F10" s="9" t="s">
        <v>2629</v>
      </c>
    </row>
    <row r="11" spans="1:6" x14ac:dyDescent="0.25">
      <c r="A11" s="9" t="s">
        <v>2629</v>
      </c>
      <c r="B11" s="9" t="s">
        <v>2629</v>
      </c>
      <c r="C11" s="9" t="s">
        <v>2629</v>
      </c>
      <c r="D11" s="9" t="s">
        <v>2629</v>
      </c>
      <c r="E11" s="9" t="s">
        <v>2629</v>
      </c>
      <c r="F11" s="9" t="s">
        <v>2629</v>
      </c>
    </row>
    <row r="12" spans="1:6" x14ac:dyDescent="0.25">
      <c r="A12" s="9" t="s">
        <v>2629</v>
      </c>
      <c r="B12" s="9" t="s">
        <v>2629</v>
      </c>
      <c r="C12" s="9" t="s">
        <v>2629</v>
      </c>
      <c r="D12" s="9" t="s">
        <v>2629</v>
      </c>
      <c r="E12" s="9" t="s">
        <v>2629</v>
      </c>
      <c r="F12" s="9" t="s">
        <v>2629</v>
      </c>
    </row>
    <row r="13" spans="1:6" x14ac:dyDescent="0.25">
      <c r="A13" s="9" t="s">
        <v>2629</v>
      </c>
      <c r="B13" s="9" t="s">
        <v>2629</v>
      </c>
      <c r="C13" s="9" t="s">
        <v>2629</v>
      </c>
      <c r="D13" s="9" t="s">
        <v>2629</v>
      </c>
      <c r="E13" s="9" t="s">
        <v>2629</v>
      </c>
      <c r="F13" s="9" t="s">
        <v>2629</v>
      </c>
    </row>
    <row r="14" spans="1:6" x14ac:dyDescent="0.25">
      <c r="A14" s="9" t="s">
        <v>2629</v>
      </c>
      <c r="B14" s="9" t="s">
        <v>2629</v>
      </c>
      <c r="C14" s="9" t="s">
        <v>2629</v>
      </c>
      <c r="D14" s="9" t="s">
        <v>2629</v>
      </c>
      <c r="E14" s="9" t="s">
        <v>2629</v>
      </c>
      <c r="F14" s="9" t="s">
        <v>2629</v>
      </c>
    </row>
    <row r="15" spans="1:6" x14ac:dyDescent="0.25">
      <c r="A15" s="9" t="s">
        <v>2629</v>
      </c>
      <c r="B15" s="9" t="s">
        <v>2629</v>
      </c>
      <c r="C15" s="9" t="s">
        <v>2629</v>
      </c>
      <c r="D15" s="9" t="s">
        <v>2629</v>
      </c>
      <c r="E15" s="9" t="s">
        <v>2629</v>
      </c>
      <c r="F15" s="9" t="s">
        <v>2629</v>
      </c>
    </row>
    <row r="16" spans="1:6" x14ac:dyDescent="0.25">
      <c r="A16" s="9" t="s">
        <v>2629</v>
      </c>
      <c r="B16" s="9" t="s">
        <v>2629</v>
      </c>
      <c r="C16" s="9" t="s">
        <v>2629</v>
      </c>
      <c r="D16" s="9" t="s">
        <v>2629</v>
      </c>
      <c r="E16" s="9" t="s">
        <v>2629</v>
      </c>
      <c r="F16" s="9" t="s">
        <v>2629</v>
      </c>
    </row>
    <row r="17" spans="1:6" x14ac:dyDescent="0.25">
      <c r="A17" s="9" t="s">
        <v>2629</v>
      </c>
      <c r="B17" s="9" t="s">
        <v>2629</v>
      </c>
      <c r="C17" s="9" t="s">
        <v>2629</v>
      </c>
      <c r="D17" s="9" t="s">
        <v>2629</v>
      </c>
      <c r="E17" s="9" t="s">
        <v>2629</v>
      </c>
      <c r="F17" s="9" t="s">
        <v>2629</v>
      </c>
    </row>
    <row r="18" spans="1:6" x14ac:dyDescent="0.25">
      <c r="A18" s="9" t="s">
        <v>2629</v>
      </c>
      <c r="B18" s="9" t="s">
        <v>2629</v>
      </c>
      <c r="C18" s="9" t="s">
        <v>2629</v>
      </c>
      <c r="D18" s="9" t="s">
        <v>2629</v>
      </c>
      <c r="E18" s="9" t="s">
        <v>2629</v>
      </c>
      <c r="F18" s="9" t="s">
        <v>2629</v>
      </c>
    </row>
    <row r="19" spans="1:6" x14ac:dyDescent="0.25">
      <c r="A19" s="9" t="s">
        <v>2629</v>
      </c>
      <c r="B19" s="9" t="s">
        <v>2629</v>
      </c>
      <c r="C19" s="9" t="s">
        <v>2629</v>
      </c>
      <c r="D19" s="9" t="s">
        <v>2629</v>
      </c>
      <c r="E19" s="9" t="s">
        <v>2629</v>
      </c>
      <c r="F19" s="9" t="s">
        <v>2629</v>
      </c>
    </row>
    <row r="20" spans="1:6" x14ac:dyDescent="0.25">
      <c r="A20" s="9" t="s">
        <v>2629</v>
      </c>
      <c r="B20" s="9" t="s">
        <v>2629</v>
      </c>
      <c r="C20" s="9" t="s">
        <v>2629</v>
      </c>
      <c r="D20" s="9" t="s">
        <v>2629</v>
      </c>
      <c r="E20" s="9" t="s">
        <v>2629</v>
      </c>
      <c r="F20" s="9" t="s">
        <v>2629</v>
      </c>
    </row>
    <row r="21" spans="1:6" x14ac:dyDescent="0.25">
      <c r="A21" s="9" t="s">
        <v>2629</v>
      </c>
      <c r="B21" s="9" t="s">
        <v>2629</v>
      </c>
      <c r="C21" s="9" t="s">
        <v>2629</v>
      </c>
      <c r="D21" s="9" t="s">
        <v>2629</v>
      </c>
      <c r="E21" s="9" t="s">
        <v>2629</v>
      </c>
      <c r="F21" s="9" t="s">
        <v>2629</v>
      </c>
    </row>
    <row r="22" spans="1:6" x14ac:dyDescent="0.25">
      <c r="A22" s="9" t="s">
        <v>2629</v>
      </c>
      <c r="B22" s="9" t="s">
        <v>2629</v>
      </c>
      <c r="C22" s="9" t="s">
        <v>2629</v>
      </c>
      <c r="D22" s="9" t="s">
        <v>2629</v>
      </c>
      <c r="E22" s="9" t="s">
        <v>2629</v>
      </c>
      <c r="F22" s="9" t="s">
        <v>2629</v>
      </c>
    </row>
    <row r="23" spans="1:6" x14ac:dyDescent="0.25">
      <c r="A23" s="9" t="s">
        <v>2629</v>
      </c>
      <c r="B23" s="9" t="s">
        <v>2629</v>
      </c>
      <c r="C23" s="9" t="s">
        <v>2629</v>
      </c>
      <c r="D23" s="9" t="s">
        <v>2629</v>
      </c>
      <c r="E23" s="9" t="s">
        <v>2629</v>
      </c>
      <c r="F23" s="9" t="s">
        <v>2629</v>
      </c>
    </row>
    <row r="24" spans="1:6" x14ac:dyDescent="0.25">
      <c r="A24" s="9" t="s">
        <v>2629</v>
      </c>
      <c r="B24" s="9" t="s">
        <v>2629</v>
      </c>
      <c r="C24" s="9" t="s">
        <v>2629</v>
      </c>
      <c r="D24" s="9" t="s">
        <v>2629</v>
      </c>
      <c r="E24" s="9" t="s">
        <v>2629</v>
      </c>
      <c r="F24" s="9" t="s">
        <v>2629</v>
      </c>
    </row>
    <row r="25" spans="1:6" x14ac:dyDescent="0.25">
      <c r="A25" s="9" t="s">
        <v>2629</v>
      </c>
      <c r="B25" s="9" t="s">
        <v>2629</v>
      </c>
      <c r="C25" s="9" t="s">
        <v>2629</v>
      </c>
      <c r="D25" s="9" t="s">
        <v>2629</v>
      </c>
      <c r="E25" s="9" t="s">
        <v>2629</v>
      </c>
      <c r="F25" s="9" t="s">
        <v>2629</v>
      </c>
    </row>
    <row r="26" spans="1:6" x14ac:dyDescent="0.25">
      <c r="A26" s="9" t="s">
        <v>2629</v>
      </c>
      <c r="B26" s="9" t="s">
        <v>2629</v>
      </c>
      <c r="C26" s="9" t="s">
        <v>2629</v>
      </c>
      <c r="D26" s="9" t="s">
        <v>2629</v>
      </c>
      <c r="E26" s="9" t="s">
        <v>2629</v>
      </c>
      <c r="F26" s="9" t="s">
        <v>2629</v>
      </c>
    </row>
    <row r="27" spans="1:6" x14ac:dyDescent="0.25">
      <c r="A27" s="9" t="s">
        <v>2629</v>
      </c>
      <c r="B27" s="9" t="s">
        <v>2629</v>
      </c>
      <c r="C27" s="9" t="s">
        <v>2629</v>
      </c>
      <c r="D27" s="9" t="s">
        <v>2629</v>
      </c>
      <c r="E27" s="9" t="s">
        <v>2629</v>
      </c>
      <c r="F27" s="9" t="s">
        <v>2629</v>
      </c>
    </row>
    <row r="28" spans="1:6" x14ac:dyDescent="0.25">
      <c r="A28" s="9" t="s">
        <v>2629</v>
      </c>
      <c r="B28" s="9" t="s">
        <v>2629</v>
      </c>
      <c r="C28" s="9" t="s">
        <v>2629</v>
      </c>
      <c r="D28" s="9" t="s">
        <v>2629</v>
      </c>
      <c r="E28" s="9" t="s">
        <v>2629</v>
      </c>
      <c r="F28" s="9" t="s">
        <v>2629</v>
      </c>
    </row>
    <row r="29" spans="1:6" x14ac:dyDescent="0.25">
      <c r="A29" s="9" t="s">
        <v>2629</v>
      </c>
      <c r="B29" s="9" t="s">
        <v>2629</v>
      </c>
      <c r="C29" s="9" t="s">
        <v>2629</v>
      </c>
      <c r="D29" s="9" t="s">
        <v>2629</v>
      </c>
      <c r="E29" s="9" t="s">
        <v>2629</v>
      </c>
      <c r="F29" s="9" t="s">
        <v>2629</v>
      </c>
    </row>
    <row r="30" spans="1:6" x14ac:dyDescent="0.25">
      <c r="A30" s="9" t="s">
        <v>2629</v>
      </c>
      <c r="B30" s="9" t="s">
        <v>2629</v>
      </c>
      <c r="C30" s="9" t="s">
        <v>2629</v>
      </c>
      <c r="D30" s="9" t="s">
        <v>2629</v>
      </c>
      <c r="E30" s="9" t="s">
        <v>2629</v>
      </c>
      <c r="F30" s="9" t="s">
        <v>2629</v>
      </c>
    </row>
    <row r="31" spans="1:6" x14ac:dyDescent="0.25">
      <c r="A31" s="9" t="s">
        <v>2629</v>
      </c>
      <c r="B31" s="9" t="s">
        <v>2629</v>
      </c>
      <c r="C31" s="9" t="s">
        <v>2629</v>
      </c>
      <c r="D31" s="9" t="s">
        <v>2629</v>
      </c>
      <c r="E31" s="9" t="s">
        <v>2629</v>
      </c>
      <c r="F31" s="9" t="s">
        <v>2629</v>
      </c>
    </row>
    <row r="32" spans="1:6" x14ac:dyDescent="0.25">
      <c r="A32" s="9" t="s">
        <v>2629</v>
      </c>
      <c r="B32" s="9" t="s">
        <v>2629</v>
      </c>
      <c r="C32" s="9" t="s">
        <v>2629</v>
      </c>
      <c r="D32" s="9" t="s">
        <v>2629</v>
      </c>
      <c r="E32" s="9" t="s">
        <v>2629</v>
      </c>
      <c r="F32" s="9" t="s">
        <v>2629</v>
      </c>
    </row>
    <row r="33" spans="1:6" x14ac:dyDescent="0.25">
      <c r="A33" s="9" t="s">
        <v>2629</v>
      </c>
      <c r="B33" s="9" t="s">
        <v>2629</v>
      </c>
      <c r="C33" s="9" t="s">
        <v>2629</v>
      </c>
      <c r="D33" s="9" t="s">
        <v>2629</v>
      </c>
      <c r="E33" s="9" t="s">
        <v>2629</v>
      </c>
      <c r="F33" s="9" t="s">
        <v>2629</v>
      </c>
    </row>
    <row r="34" spans="1:6" x14ac:dyDescent="0.25">
      <c r="A34" s="9" t="s">
        <v>2629</v>
      </c>
      <c r="B34" s="9" t="s">
        <v>2629</v>
      </c>
      <c r="C34" s="9" t="s">
        <v>2629</v>
      </c>
      <c r="D34" s="9" t="s">
        <v>2629</v>
      </c>
      <c r="E34" s="9" t="s">
        <v>2629</v>
      </c>
      <c r="F34" s="9" t="s">
        <v>2629</v>
      </c>
    </row>
    <row r="35" spans="1:6" x14ac:dyDescent="0.25">
      <c r="A35" s="9" t="s">
        <v>2629</v>
      </c>
      <c r="B35" s="9" t="s">
        <v>2629</v>
      </c>
      <c r="C35" s="9" t="s">
        <v>2629</v>
      </c>
      <c r="D35" s="9" t="s">
        <v>2629</v>
      </c>
      <c r="E35" s="9" t="s">
        <v>2629</v>
      </c>
      <c r="F35" s="9" t="s">
        <v>2629</v>
      </c>
    </row>
    <row r="36" spans="1:6" x14ac:dyDescent="0.25">
      <c r="A36" s="9" t="s">
        <v>2629</v>
      </c>
      <c r="B36" s="9" t="s">
        <v>2629</v>
      </c>
      <c r="C36" s="9" t="s">
        <v>2629</v>
      </c>
      <c r="D36" s="9" t="s">
        <v>2629</v>
      </c>
      <c r="E36" s="9" t="s">
        <v>2629</v>
      </c>
      <c r="F36" s="9" t="s">
        <v>2629</v>
      </c>
    </row>
    <row r="37" spans="1:6" x14ac:dyDescent="0.25">
      <c r="A37" s="9" t="s">
        <v>2629</v>
      </c>
      <c r="B37" s="9" t="s">
        <v>2629</v>
      </c>
      <c r="C37" s="9" t="s">
        <v>2629</v>
      </c>
      <c r="D37" s="9" t="s">
        <v>2629</v>
      </c>
      <c r="E37" s="9" t="s">
        <v>2629</v>
      </c>
      <c r="F37" s="9" t="s">
        <v>2629</v>
      </c>
    </row>
    <row r="38" spans="1:6" x14ac:dyDescent="0.25">
      <c r="A38" s="9" t="s">
        <v>2629</v>
      </c>
      <c r="B38" s="9" t="s">
        <v>2629</v>
      </c>
      <c r="C38" s="9" t="s">
        <v>2629</v>
      </c>
      <c r="D38" s="9" t="s">
        <v>2629</v>
      </c>
      <c r="E38" s="9" t="s">
        <v>2629</v>
      </c>
      <c r="F38" s="9" t="s">
        <v>2629</v>
      </c>
    </row>
    <row r="39" spans="1:6" x14ac:dyDescent="0.25">
      <c r="A39" s="9" t="s">
        <v>2629</v>
      </c>
      <c r="B39" s="9" t="s">
        <v>2629</v>
      </c>
      <c r="C39" s="9" t="s">
        <v>2629</v>
      </c>
      <c r="D39" s="9" t="s">
        <v>2629</v>
      </c>
      <c r="E39" s="9" t="s">
        <v>2629</v>
      </c>
      <c r="F39" s="9" t="s">
        <v>2629</v>
      </c>
    </row>
    <row r="40" spans="1:6" x14ac:dyDescent="0.25">
      <c r="A40" s="9" t="s">
        <v>2629</v>
      </c>
      <c r="B40" s="9" t="s">
        <v>2629</v>
      </c>
      <c r="C40" s="9" t="s">
        <v>2629</v>
      </c>
      <c r="D40" s="9" t="s">
        <v>2629</v>
      </c>
      <c r="E40" s="9" t="s">
        <v>2629</v>
      </c>
      <c r="F40" s="9" t="s">
        <v>2629</v>
      </c>
    </row>
    <row r="41" spans="1:6" x14ac:dyDescent="0.25">
      <c r="A41" s="9" t="s">
        <v>2629</v>
      </c>
      <c r="B41" s="9" t="s">
        <v>2629</v>
      </c>
      <c r="C41" s="9" t="s">
        <v>2629</v>
      </c>
      <c r="D41" s="9" t="s">
        <v>2629</v>
      </c>
      <c r="E41" s="9" t="s">
        <v>2629</v>
      </c>
      <c r="F41" s="9" t="s">
        <v>2629</v>
      </c>
    </row>
    <row r="42" spans="1:6" x14ac:dyDescent="0.25">
      <c r="A42" s="9" t="s">
        <v>2629</v>
      </c>
      <c r="B42" s="9" t="s">
        <v>2629</v>
      </c>
      <c r="C42" s="9" t="s">
        <v>2629</v>
      </c>
      <c r="D42" s="9" t="s">
        <v>2629</v>
      </c>
      <c r="E42" s="9" t="s">
        <v>2629</v>
      </c>
      <c r="F42" s="9" t="s">
        <v>2629</v>
      </c>
    </row>
    <row r="43" spans="1:6" x14ac:dyDescent="0.25">
      <c r="A43" s="9" t="s">
        <v>2629</v>
      </c>
      <c r="B43" s="9" t="s">
        <v>2629</v>
      </c>
      <c r="C43" s="9" t="s">
        <v>2629</v>
      </c>
      <c r="D43" s="9" t="s">
        <v>2629</v>
      </c>
      <c r="E43" s="9" t="s">
        <v>2629</v>
      </c>
      <c r="F43" s="9" t="s">
        <v>2629</v>
      </c>
    </row>
    <row r="44" spans="1:6" x14ac:dyDescent="0.25">
      <c r="A44" s="9" t="s">
        <v>2629</v>
      </c>
      <c r="B44" s="9" t="s">
        <v>2629</v>
      </c>
      <c r="C44" s="9" t="s">
        <v>2629</v>
      </c>
      <c r="D44" s="9" t="s">
        <v>2629</v>
      </c>
      <c r="E44" s="9" t="s">
        <v>2629</v>
      </c>
      <c r="F44" s="9" t="s">
        <v>2629</v>
      </c>
    </row>
    <row r="45" spans="1:6" x14ac:dyDescent="0.25">
      <c r="A45" s="9" t="s">
        <v>2629</v>
      </c>
      <c r="B45" s="9" t="s">
        <v>2629</v>
      </c>
      <c r="C45" s="9" t="s">
        <v>2629</v>
      </c>
      <c r="D45" s="9" t="s">
        <v>2629</v>
      </c>
      <c r="E45" s="9" t="s">
        <v>2629</v>
      </c>
      <c r="F45" s="9" t="s">
        <v>2629</v>
      </c>
    </row>
    <row r="46" spans="1:6" x14ac:dyDescent="0.25">
      <c r="A46" s="9" t="s">
        <v>2629</v>
      </c>
      <c r="B46" s="9" t="s">
        <v>2629</v>
      </c>
      <c r="C46" s="9" t="s">
        <v>2629</v>
      </c>
      <c r="D46" s="9" t="s">
        <v>2629</v>
      </c>
      <c r="E46" s="9" t="s">
        <v>2629</v>
      </c>
      <c r="F46" s="9" t="s">
        <v>2629</v>
      </c>
    </row>
    <row r="47" spans="1:6" x14ac:dyDescent="0.25">
      <c r="A47" s="9" t="s">
        <v>2629</v>
      </c>
      <c r="B47" s="9" t="s">
        <v>2629</v>
      </c>
      <c r="C47" s="9" t="s">
        <v>2629</v>
      </c>
      <c r="D47" s="9" t="s">
        <v>2629</v>
      </c>
      <c r="E47" s="9" t="s">
        <v>2629</v>
      </c>
      <c r="F47" s="9" t="s">
        <v>2629</v>
      </c>
    </row>
    <row r="48" spans="1:6" x14ac:dyDescent="0.25">
      <c r="A48" s="9" t="s">
        <v>2629</v>
      </c>
      <c r="B48" s="9" t="s">
        <v>2629</v>
      </c>
      <c r="C48" s="9" t="s">
        <v>2629</v>
      </c>
      <c r="D48" s="9" t="s">
        <v>2629</v>
      </c>
      <c r="E48" s="9" t="s">
        <v>2629</v>
      </c>
      <c r="F48" s="9" t="s">
        <v>2629</v>
      </c>
    </row>
    <row r="49" spans="1:6" x14ac:dyDescent="0.25">
      <c r="A49" s="9" t="s">
        <v>2629</v>
      </c>
      <c r="B49" s="9" t="s">
        <v>2629</v>
      </c>
      <c r="C49" s="9" t="s">
        <v>2629</v>
      </c>
      <c r="D49" s="9" t="s">
        <v>2629</v>
      </c>
      <c r="E49" s="9" t="s">
        <v>2629</v>
      </c>
      <c r="F49" s="9" t="s">
        <v>2629</v>
      </c>
    </row>
    <row r="50" spans="1:6" x14ac:dyDescent="0.25">
      <c r="A50" s="9" t="s">
        <v>2629</v>
      </c>
      <c r="B50" s="9" t="s">
        <v>2629</v>
      </c>
      <c r="C50" s="9" t="s">
        <v>2629</v>
      </c>
      <c r="D50" s="9" t="s">
        <v>2629</v>
      </c>
      <c r="E50" s="9" t="s">
        <v>2629</v>
      </c>
      <c r="F50" s="9" t="s">
        <v>2629</v>
      </c>
    </row>
    <row r="51" spans="1:6" x14ac:dyDescent="0.25">
      <c r="A51" s="9" t="s">
        <v>2629</v>
      </c>
      <c r="B51" s="9" t="s">
        <v>2629</v>
      </c>
      <c r="C51" s="9" t="s">
        <v>2629</v>
      </c>
      <c r="D51" s="9" t="s">
        <v>2629</v>
      </c>
      <c r="E51" s="9" t="s">
        <v>2629</v>
      </c>
      <c r="F51" s="9" t="s">
        <v>2629</v>
      </c>
    </row>
    <row r="52" spans="1:6" x14ac:dyDescent="0.25">
      <c r="A52" s="9" t="s">
        <v>2629</v>
      </c>
      <c r="B52" s="9" t="s">
        <v>2629</v>
      </c>
      <c r="C52" s="9" t="s">
        <v>2629</v>
      </c>
      <c r="D52" s="9" t="s">
        <v>2629</v>
      </c>
      <c r="E52" s="9" t="s">
        <v>2629</v>
      </c>
      <c r="F52" s="9" t="s">
        <v>2629</v>
      </c>
    </row>
    <row r="53" spans="1:6" x14ac:dyDescent="0.25">
      <c r="A53" s="9" t="s">
        <v>2629</v>
      </c>
      <c r="B53" s="9" t="s">
        <v>2629</v>
      </c>
      <c r="C53" s="9" t="s">
        <v>2629</v>
      </c>
      <c r="D53" s="9" t="s">
        <v>2629</v>
      </c>
      <c r="E53" s="9" t="s">
        <v>2629</v>
      </c>
      <c r="F53" s="9" t="s">
        <v>2629</v>
      </c>
    </row>
    <row r="54" spans="1:6" x14ac:dyDescent="0.25">
      <c r="A54" s="9" t="s">
        <v>2629</v>
      </c>
      <c r="B54" s="9" t="s">
        <v>2629</v>
      </c>
      <c r="C54" s="9" t="s">
        <v>2629</v>
      </c>
      <c r="D54" s="9" t="s">
        <v>2629</v>
      </c>
      <c r="E54" s="9" t="s">
        <v>2629</v>
      </c>
      <c r="F54" s="9" t="s">
        <v>2629</v>
      </c>
    </row>
    <row r="55" spans="1:6" x14ac:dyDescent="0.25">
      <c r="A55" s="9" t="s">
        <v>2629</v>
      </c>
      <c r="B55" s="9" t="s">
        <v>2629</v>
      </c>
      <c r="C55" s="9" t="s">
        <v>2629</v>
      </c>
      <c r="D55" s="9" t="s">
        <v>2629</v>
      </c>
      <c r="E55" s="9" t="s">
        <v>2629</v>
      </c>
      <c r="F55" s="9" t="s">
        <v>2629</v>
      </c>
    </row>
    <row r="56" spans="1:6" x14ac:dyDescent="0.25">
      <c r="A56" s="9" t="s">
        <v>2629</v>
      </c>
      <c r="B56" s="9" t="s">
        <v>2629</v>
      </c>
      <c r="C56" s="9" t="s">
        <v>2629</v>
      </c>
      <c r="D56" s="9" t="s">
        <v>2629</v>
      </c>
      <c r="E56" s="9" t="s">
        <v>2629</v>
      </c>
      <c r="F56" s="9" t="s">
        <v>2629</v>
      </c>
    </row>
    <row r="57" spans="1:6" x14ac:dyDescent="0.25">
      <c r="A57" s="9" t="s">
        <v>2629</v>
      </c>
      <c r="B57" s="9" t="s">
        <v>2629</v>
      </c>
      <c r="C57" s="9" t="s">
        <v>2629</v>
      </c>
      <c r="D57" s="9" t="s">
        <v>2629</v>
      </c>
      <c r="E57" s="9" t="s">
        <v>2629</v>
      </c>
      <c r="F57" s="9" t="s">
        <v>2629</v>
      </c>
    </row>
    <row r="58" spans="1:6" x14ac:dyDescent="0.25">
      <c r="A58" s="9" t="s">
        <v>2629</v>
      </c>
      <c r="B58" s="9" t="s">
        <v>2629</v>
      </c>
      <c r="C58" s="9" t="s">
        <v>2629</v>
      </c>
      <c r="D58" s="9" t="s">
        <v>2629</v>
      </c>
      <c r="E58" s="9" t="s">
        <v>2629</v>
      </c>
      <c r="F58" s="9" t="s">
        <v>2629</v>
      </c>
    </row>
    <row r="59" spans="1:6" x14ac:dyDescent="0.25">
      <c r="A59" s="9" t="s">
        <v>2629</v>
      </c>
      <c r="B59" s="9" t="s">
        <v>2629</v>
      </c>
      <c r="C59" s="9" t="s">
        <v>2629</v>
      </c>
      <c r="D59" s="9" t="s">
        <v>2629</v>
      </c>
      <c r="E59" s="9" t="s">
        <v>2629</v>
      </c>
      <c r="F59" s="9" t="s">
        <v>2629</v>
      </c>
    </row>
    <row r="60" spans="1:6" x14ac:dyDescent="0.25">
      <c r="A60" s="9" t="s">
        <v>2629</v>
      </c>
      <c r="B60" s="9" t="s">
        <v>2629</v>
      </c>
      <c r="C60" s="9" t="s">
        <v>2629</v>
      </c>
      <c r="D60" s="9" t="s">
        <v>2629</v>
      </c>
      <c r="E60" s="9" t="s">
        <v>2629</v>
      </c>
      <c r="F60" s="9" t="s">
        <v>2629</v>
      </c>
    </row>
    <row r="61" spans="1:6" x14ac:dyDescent="0.25">
      <c r="A61" s="9" t="s">
        <v>2629</v>
      </c>
      <c r="B61" s="9" t="s">
        <v>2629</v>
      </c>
      <c r="C61" s="9" t="s">
        <v>2629</v>
      </c>
      <c r="D61" s="9" t="s">
        <v>2629</v>
      </c>
      <c r="E61" s="9" t="s">
        <v>2629</v>
      </c>
      <c r="F61" s="9" t="s">
        <v>2629</v>
      </c>
    </row>
    <row r="62" spans="1:6" x14ac:dyDescent="0.25">
      <c r="A62" s="9" t="s">
        <v>2629</v>
      </c>
      <c r="B62" s="9" t="s">
        <v>2629</v>
      </c>
      <c r="C62" s="9" t="s">
        <v>2629</v>
      </c>
      <c r="D62" s="9" t="s">
        <v>2629</v>
      </c>
      <c r="E62" s="9" t="s">
        <v>2629</v>
      </c>
      <c r="F62" s="9" t="s">
        <v>2629</v>
      </c>
    </row>
    <row r="63" spans="1:6" x14ac:dyDescent="0.25">
      <c r="A63" s="9" t="s">
        <v>2629</v>
      </c>
      <c r="B63" s="9" t="s">
        <v>2629</v>
      </c>
      <c r="C63" s="9" t="s">
        <v>2629</v>
      </c>
      <c r="D63" s="9" t="s">
        <v>2629</v>
      </c>
      <c r="E63" s="9" t="s">
        <v>2629</v>
      </c>
      <c r="F63" s="9" t="s">
        <v>2629</v>
      </c>
    </row>
    <row r="64" spans="1:6" x14ac:dyDescent="0.25">
      <c r="A64" s="9" t="s">
        <v>2629</v>
      </c>
      <c r="B64" s="9" t="s">
        <v>2629</v>
      </c>
      <c r="C64" s="9" t="s">
        <v>2629</v>
      </c>
      <c r="D64" s="9" t="s">
        <v>2629</v>
      </c>
      <c r="E64" s="9" t="s">
        <v>2629</v>
      </c>
      <c r="F64" s="9" t="s">
        <v>2629</v>
      </c>
    </row>
    <row r="65" spans="1:6" x14ac:dyDescent="0.25">
      <c r="A65" s="9" t="s">
        <v>2629</v>
      </c>
      <c r="B65" s="9" t="s">
        <v>2629</v>
      </c>
      <c r="C65" s="9" t="s">
        <v>2629</v>
      </c>
      <c r="D65" s="9" t="s">
        <v>2629</v>
      </c>
      <c r="E65" s="9" t="s">
        <v>2629</v>
      </c>
      <c r="F65" s="9" t="s">
        <v>2629</v>
      </c>
    </row>
    <row r="66" spans="1:6" x14ac:dyDescent="0.25">
      <c r="A66" s="9" t="s">
        <v>2629</v>
      </c>
      <c r="B66" s="9" t="s">
        <v>2629</v>
      </c>
      <c r="C66" s="9" t="s">
        <v>2629</v>
      </c>
      <c r="D66" s="9" t="s">
        <v>2629</v>
      </c>
      <c r="E66" s="9" t="s">
        <v>2629</v>
      </c>
      <c r="F66" s="9" t="s">
        <v>2629</v>
      </c>
    </row>
    <row r="67" spans="1:6" x14ac:dyDescent="0.25">
      <c r="A67" s="9" t="s">
        <v>2629</v>
      </c>
      <c r="B67" s="9" t="s">
        <v>2629</v>
      </c>
      <c r="C67" s="9" t="s">
        <v>2629</v>
      </c>
      <c r="D67" s="9" t="s">
        <v>2629</v>
      </c>
      <c r="E67" s="9" t="s">
        <v>2629</v>
      </c>
      <c r="F67" s="9" t="s">
        <v>2629</v>
      </c>
    </row>
    <row r="68" spans="1:6" x14ac:dyDescent="0.25">
      <c r="A68" s="9" t="s">
        <v>2629</v>
      </c>
      <c r="B68" s="9" t="s">
        <v>2629</v>
      </c>
      <c r="C68" s="9" t="s">
        <v>2629</v>
      </c>
      <c r="D68" s="9" t="s">
        <v>2629</v>
      </c>
      <c r="E68" s="9" t="s">
        <v>2629</v>
      </c>
      <c r="F68" s="9" t="s">
        <v>2629</v>
      </c>
    </row>
    <row r="69" spans="1:6" x14ac:dyDescent="0.25">
      <c r="A69" s="9" t="s">
        <v>2629</v>
      </c>
      <c r="B69" s="9" t="s">
        <v>2629</v>
      </c>
      <c r="C69" s="9" t="s">
        <v>2629</v>
      </c>
      <c r="D69" s="9" t="s">
        <v>2629</v>
      </c>
      <c r="E69" s="9" t="s">
        <v>2629</v>
      </c>
      <c r="F69" s="9" t="s">
        <v>2629</v>
      </c>
    </row>
    <row r="70" spans="1:6" x14ac:dyDescent="0.25">
      <c r="A70" s="9" t="s">
        <v>2629</v>
      </c>
      <c r="B70" s="9" t="s">
        <v>2629</v>
      </c>
      <c r="C70" s="9" t="s">
        <v>2629</v>
      </c>
      <c r="D70" s="9" t="s">
        <v>2629</v>
      </c>
      <c r="E70" s="9" t="s">
        <v>2629</v>
      </c>
      <c r="F70" s="9" t="s">
        <v>2629</v>
      </c>
    </row>
    <row r="71" spans="1:6" x14ac:dyDescent="0.25">
      <c r="A71" s="9" t="s">
        <v>2629</v>
      </c>
      <c r="B71" s="9" t="s">
        <v>2629</v>
      </c>
      <c r="C71" s="9" t="s">
        <v>2629</v>
      </c>
      <c r="D71" s="9" t="s">
        <v>2629</v>
      </c>
      <c r="E71" s="9" t="s">
        <v>2629</v>
      </c>
      <c r="F71" s="9" t="s">
        <v>2629</v>
      </c>
    </row>
    <row r="72" spans="1:6" x14ac:dyDescent="0.25">
      <c r="A72" s="9" t="s">
        <v>2629</v>
      </c>
      <c r="B72" s="9" t="s">
        <v>2629</v>
      </c>
      <c r="C72" s="9" t="s">
        <v>2629</v>
      </c>
      <c r="D72" s="9" t="s">
        <v>2629</v>
      </c>
      <c r="E72" s="9" t="s">
        <v>2629</v>
      </c>
      <c r="F72" s="9" t="s">
        <v>2629</v>
      </c>
    </row>
    <row r="73" spans="1:6" x14ac:dyDescent="0.25">
      <c r="A73" s="9" t="s">
        <v>2629</v>
      </c>
      <c r="B73" s="9" t="s">
        <v>2629</v>
      </c>
      <c r="C73" s="9" t="s">
        <v>2629</v>
      </c>
      <c r="D73" s="9" t="s">
        <v>2629</v>
      </c>
      <c r="E73" s="9" t="s">
        <v>2629</v>
      </c>
      <c r="F73" s="9" t="s">
        <v>2629</v>
      </c>
    </row>
    <row r="74" spans="1:6" x14ac:dyDescent="0.25">
      <c r="A74" s="9" t="s">
        <v>2629</v>
      </c>
      <c r="B74" s="9" t="s">
        <v>2629</v>
      </c>
      <c r="C74" s="9" t="s">
        <v>2629</v>
      </c>
      <c r="D74" s="9" t="s">
        <v>2629</v>
      </c>
      <c r="E74" s="9" t="s">
        <v>2629</v>
      </c>
      <c r="F74" s="9" t="s">
        <v>2629</v>
      </c>
    </row>
    <row r="75" spans="1:6" x14ac:dyDescent="0.25">
      <c r="A75" s="9" t="s">
        <v>2629</v>
      </c>
      <c r="B75" s="9" t="s">
        <v>2629</v>
      </c>
      <c r="C75" s="9" t="s">
        <v>2629</v>
      </c>
      <c r="D75" s="9" t="s">
        <v>2629</v>
      </c>
      <c r="E75" s="9" t="s">
        <v>2629</v>
      </c>
      <c r="F75" s="9" t="s">
        <v>2629</v>
      </c>
    </row>
    <row r="76" spans="1:6" x14ac:dyDescent="0.25">
      <c r="A76" s="9" t="s">
        <v>2629</v>
      </c>
      <c r="B76" s="9" t="s">
        <v>2629</v>
      </c>
      <c r="C76" s="9" t="s">
        <v>2629</v>
      </c>
      <c r="D76" s="9" t="s">
        <v>2629</v>
      </c>
      <c r="E76" s="9" t="s">
        <v>2629</v>
      </c>
      <c r="F76" s="9" t="s">
        <v>2629</v>
      </c>
    </row>
    <row r="77" spans="1:6" x14ac:dyDescent="0.25">
      <c r="A77" s="9" t="s">
        <v>2629</v>
      </c>
      <c r="B77" s="9" t="s">
        <v>2629</v>
      </c>
      <c r="C77" s="9" t="s">
        <v>2629</v>
      </c>
      <c r="D77" s="9" t="s">
        <v>2629</v>
      </c>
      <c r="E77" s="9" t="s">
        <v>2629</v>
      </c>
      <c r="F77" s="9" t="s">
        <v>2629</v>
      </c>
    </row>
    <row r="78" spans="1:6" x14ac:dyDescent="0.25">
      <c r="A78" s="9" t="s">
        <v>2629</v>
      </c>
      <c r="B78" s="9" t="s">
        <v>2629</v>
      </c>
      <c r="C78" s="9" t="s">
        <v>2629</v>
      </c>
      <c r="D78" s="9" t="s">
        <v>2629</v>
      </c>
      <c r="E78" s="9" t="s">
        <v>2629</v>
      </c>
      <c r="F78" s="9" t="s">
        <v>2629</v>
      </c>
    </row>
    <row r="79" spans="1:6" x14ac:dyDescent="0.25">
      <c r="A79" s="9" t="s">
        <v>2629</v>
      </c>
      <c r="B79" s="9" t="s">
        <v>2629</v>
      </c>
      <c r="C79" s="9" t="s">
        <v>2629</v>
      </c>
      <c r="D79" s="9" t="s">
        <v>2629</v>
      </c>
      <c r="E79" s="9" t="s">
        <v>2629</v>
      </c>
      <c r="F79" s="9" t="s">
        <v>2629</v>
      </c>
    </row>
    <row r="80" spans="1:6" x14ac:dyDescent="0.25">
      <c r="A80" s="9" t="s">
        <v>2629</v>
      </c>
      <c r="B80" s="9" t="s">
        <v>2629</v>
      </c>
      <c r="C80" s="9" t="s">
        <v>2629</v>
      </c>
      <c r="D80" s="9" t="s">
        <v>2629</v>
      </c>
      <c r="E80" s="9" t="s">
        <v>2629</v>
      </c>
      <c r="F80" s="9" t="s">
        <v>2629</v>
      </c>
    </row>
    <row r="81" spans="1:6" x14ac:dyDescent="0.25">
      <c r="A81" s="9" t="s">
        <v>2629</v>
      </c>
      <c r="B81" s="9" t="s">
        <v>2629</v>
      </c>
      <c r="C81" s="9" t="s">
        <v>2629</v>
      </c>
      <c r="D81" s="9" t="s">
        <v>2629</v>
      </c>
      <c r="E81" s="9" t="s">
        <v>2629</v>
      </c>
      <c r="F81" s="9" t="s">
        <v>2629</v>
      </c>
    </row>
    <row r="82" spans="1:6" x14ac:dyDescent="0.25">
      <c r="A82" s="9" t="s">
        <v>2629</v>
      </c>
      <c r="B82" s="9" t="s">
        <v>2629</v>
      </c>
      <c r="C82" s="9" t="s">
        <v>2629</v>
      </c>
      <c r="D82" s="9" t="s">
        <v>2629</v>
      </c>
      <c r="E82" s="9" t="s">
        <v>2629</v>
      </c>
      <c r="F82" s="9" t="s">
        <v>2629</v>
      </c>
    </row>
    <row r="83" spans="1:6" x14ac:dyDescent="0.25">
      <c r="A83" s="9" t="s">
        <v>2629</v>
      </c>
      <c r="B83" s="9" t="s">
        <v>2629</v>
      </c>
      <c r="C83" s="9" t="s">
        <v>2629</v>
      </c>
      <c r="D83" s="9" t="s">
        <v>2629</v>
      </c>
      <c r="E83" s="9" t="s">
        <v>2629</v>
      </c>
      <c r="F83" s="9" t="s">
        <v>2629</v>
      </c>
    </row>
    <row r="84" spans="1:6" x14ac:dyDescent="0.25">
      <c r="A84" s="9" t="s">
        <v>2629</v>
      </c>
      <c r="B84" s="9" t="s">
        <v>2629</v>
      </c>
      <c r="C84" s="9" t="s">
        <v>2629</v>
      </c>
      <c r="D84" s="9" t="s">
        <v>2629</v>
      </c>
      <c r="E84" s="9" t="s">
        <v>2629</v>
      </c>
      <c r="F84" s="9" t="s">
        <v>2629</v>
      </c>
    </row>
    <row r="85" spans="1:6" x14ac:dyDescent="0.25">
      <c r="A85" s="9" t="s">
        <v>2629</v>
      </c>
      <c r="B85" s="9" t="s">
        <v>2629</v>
      </c>
      <c r="C85" s="9" t="s">
        <v>2629</v>
      </c>
      <c r="D85" s="9" t="s">
        <v>2629</v>
      </c>
      <c r="E85" s="9" t="s">
        <v>2629</v>
      </c>
      <c r="F85" s="9" t="s">
        <v>2629</v>
      </c>
    </row>
    <row r="86" spans="1:6" x14ac:dyDescent="0.25">
      <c r="A86" s="9" t="s">
        <v>2629</v>
      </c>
      <c r="B86" s="9" t="s">
        <v>2629</v>
      </c>
      <c r="C86" s="9" t="s">
        <v>2629</v>
      </c>
      <c r="D86" s="9" t="s">
        <v>2629</v>
      </c>
      <c r="E86" s="9" t="s">
        <v>2629</v>
      </c>
      <c r="F86" s="9" t="s">
        <v>2629</v>
      </c>
    </row>
    <row r="87" spans="1:6" x14ac:dyDescent="0.25">
      <c r="A87" s="9" t="s">
        <v>2629</v>
      </c>
      <c r="B87" s="9" t="s">
        <v>2629</v>
      </c>
      <c r="C87" s="9" t="s">
        <v>2629</v>
      </c>
      <c r="D87" s="9" t="s">
        <v>2629</v>
      </c>
      <c r="E87" s="9" t="s">
        <v>2629</v>
      </c>
      <c r="F87" s="9" t="s">
        <v>2629</v>
      </c>
    </row>
    <row r="88" spans="1:6" x14ac:dyDescent="0.25">
      <c r="A88" s="9" t="s">
        <v>2629</v>
      </c>
      <c r="B88" s="9" t="s">
        <v>2629</v>
      </c>
      <c r="C88" s="9" t="s">
        <v>2629</v>
      </c>
      <c r="D88" s="9" t="s">
        <v>2629</v>
      </c>
      <c r="E88" s="9" t="s">
        <v>2629</v>
      </c>
      <c r="F88" s="9" t="s">
        <v>2629</v>
      </c>
    </row>
    <row r="89" spans="1:6" x14ac:dyDescent="0.25">
      <c r="A89" s="9" t="s">
        <v>2629</v>
      </c>
      <c r="B89" s="9" t="s">
        <v>2629</v>
      </c>
      <c r="C89" s="9" t="s">
        <v>2629</v>
      </c>
      <c r="D89" s="9" t="s">
        <v>2629</v>
      </c>
      <c r="E89" s="9" t="s">
        <v>2629</v>
      </c>
      <c r="F89" s="9" t="s">
        <v>2629</v>
      </c>
    </row>
    <row r="90" spans="1:6" x14ac:dyDescent="0.25">
      <c r="A90" s="9" t="s">
        <v>2629</v>
      </c>
      <c r="B90" s="9" t="s">
        <v>2629</v>
      </c>
      <c r="C90" s="9" t="s">
        <v>2629</v>
      </c>
      <c r="D90" s="9" t="s">
        <v>2629</v>
      </c>
      <c r="E90" s="9" t="s">
        <v>2629</v>
      </c>
      <c r="F90" s="9" t="s">
        <v>2629</v>
      </c>
    </row>
    <row r="91" spans="1:6" x14ac:dyDescent="0.25">
      <c r="A91" s="9" t="s">
        <v>2629</v>
      </c>
      <c r="B91" s="9" t="s">
        <v>2629</v>
      </c>
      <c r="C91" s="9" t="s">
        <v>2629</v>
      </c>
      <c r="D91" s="9" t="s">
        <v>2629</v>
      </c>
      <c r="E91" s="9" t="s">
        <v>2629</v>
      </c>
      <c r="F91" s="9" t="s">
        <v>2629</v>
      </c>
    </row>
    <row r="92" spans="1:6" x14ac:dyDescent="0.25">
      <c r="A92" s="9" t="s">
        <v>2629</v>
      </c>
      <c r="B92" s="9" t="s">
        <v>2629</v>
      </c>
      <c r="C92" s="9" t="s">
        <v>2629</v>
      </c>
      <c r="D92" s="9" t="s">
        <v>2629</v>
      </c>
      <c r="E92" s="9" t="s">
        <v>2629</v>
      </c>
      <c r="F92" s="9" t="s">
        <v>2629</v>
      </c>
    </row>
    <row r="93" spans="1:6" x14ac:dyDescent="0.25">
      <c r="A93" s="9" t="s">
        <v>2629</v>
      </c>
      <c r="B93" s="9" t="s">
        <v>2629</v>
      </c>
      <c r="C93" s="9" t="s">
        <v>2629</v>
      </c>
      <c r="D93" s="9" t="s">
        <v>2629</v>
      </c>
      <c r="E93" s="9" t="s">
        <v>2629</v>
      </c>
      <c r="F93" s="9" t="s">
        <v>2629</v>
      </c>
    </row>
    <row r="94" spans="1:6" x14ac:dyDescent="0.25">
      <c r="A94" s="9" t="s">
        <v>2629</v>
      </c>
      <c r="B94" s="9" t="s">
        <v>2629</v>
      </c>
      <c r="C94" s="9" t="s">
        <v>2629</v>
      </c>
      <c r="D94" s="9" t="s">
        <v>2629</v>
      </c>
      <c r="E94" s="9" t="s">
        <v>2629</v>
      </c>
      <c r="F94" s="9" t="s">
        <v>2629</v>
      </c>
    </row>
    <row r="95" spans="1:6" x14ac:dyDescent="0.25">
      <c r="A95" s="9" t="s">
        <v>2629</v>
      </c>
      <c r="B95" s="9" t="s">
        <v>2629</v>
      </c>
      <c r="C95" s="9" t="s">
        <v>2629</v>
      </c>
      <c r="D95" s="9" t="s">
        <v>2629</v>
      </c>
      <c r="E95" s="9" t="s">
        <v>2629</v>
      </c>
      <c r="F95" s="9" t="s">
        <v>2629</v>
      </c>
    </row>
    <row r="96" spans="1:6" x14ac:dyDescent="0.25">
      <c r="A96" s="9" t="s">
        <v>2629</v>
      </c>
      <c r="B96" s="9" t="s">
        <v>2629</v>
      </c>
      <c r="C96" s="9" t="s">
        <v>2629</v>
      </c>
      <c r="D96" s="9" t="s">
        <v>2629</v>
      </c>
      <c r="E96" s="9" t="s">
        <v>2629</v>
      </c>
      <c r="F96" s="9" t="s">
        <v>2629</v>
      </c>
    </row>
    <row r="97" spans="1:6" x14ac:dyDescent="0.25">
      <c r="A97" s="9" t="s">
        <v>2629</v>
      </c>
      <c r="B97" s="9" t="s">
        <v>2629</v>
      </c>
      <c r="C97" s="9" t="s">
        <v>2629</v>
      </c>
      <c r="D97" s="9" t="s">
        <v>2629</v>
      </c>
      <c r="E97" s="9" t="s">
        <v>2629</v>
      </c>
      <c r="F97" s="9" t="s">
        <v>2629</v>
      </c>
    </row>
    <row r="98" spans="1:6" x14ac:dyDescent="0.25">
      <c r="A98" s="9" t="s">
        <v>2629</v>
      </c>
      <c r="B98" s="9" t="s">
        <v>2629</v>
      </c>
      <c r="C98" s="9" t="s">
        <v>2629</v>
      </c>
      <c r="D98" s="9" t="s">
        <v>2629</v>
      </c>
      <c r="E98" s="9" t="s">
        <v>2629</v>
      </c>
      <c r="F98" s="9" t="s">
        <v>2629</v>
      </c>
    </row>
    <row r="99" spans="1:6" x14ac:dyDescent="0.25">
      <c r="A99" s="9" t="s">
        <v>2629</v>
      </c>
      <c r="B99" s="9" t="s">
        <v>2629</v>
      </c>
      <c r="C99" s="9" t="s">
        <v>2629</v>
      </c>
      <c r="D99" s="9" t="s">
        <v>2629</v>
      </c>
      <c r="E99" s="9" t="s">
        <v>2629</v>
      </c>
      <c r="F99" s="9" t="s">
        <v>2629</v>
      </c>
    </row>
    <row r="100" spans="1:6" x14ac:dyDescent="0.25">
      <c r="A100" s="9" t="s">
        <v>2629</v>
      </c>
      <c r="B100" s="9" t="s">
        <v>2629</v>
      </c>
      <c r="C100" s="9" t="s">
        <v>2629</v>
      </c>
      <c r="D100" s="9" t="s">
        <v>2629</v>
      </c>
      <c r="E100" s="9" t="s">
        <v>2629</v>
      </c>
      <c r="F100" s="9" t="s">
        <v>2629</v>
      </c>
    </row>
    <row r="101" spans="1:6" x14ac:dyDescent="0.25">
      <c r="A101" s="9" t="s">
        <v>2629</v>
      </c>
      <c r="B101" s="9" t="s">
        <v>2629</v>
      </c>
      <c r="C101" s="9" t="s">
        <v>2629</v>
      </c>
      <c r="D101" s="9" t="s">
        <v>2629</v>
      </c>
      <c r="E101" s="9" t="s">
        <v>2629</v>
      </c>
      <c r="F101" s="9" t="s">
        <v>2629</v>
      </c>
    </row>
    <row r="102" spans="1:6" x14ac:dyDescent="0.25">
      <c r="A102" s="9" t="s">
        <v>2629</v>
      </c>
      <c r="B102" s="9" t="s">
        <v>2629</v>
      </c>
      <c r="C102" s="9" t="s">
        <v>2629</v>
      </c>
      <c r="D102" s="9" t="s">
        <v>2629</v>
      </c>
      <c r="E102" s="9" t="s">
        <v>2629</v>
      </c>
      <c r="F102" s="9" t="s">
        <v>2629</v>
      </c>
    </row>
    <row r="103" spans="1:6" x14ac:dyDescent="0.25">
      <c r="A103" s="9" t="s">
        <v>2629</v>
      </c>
      <c r="B103" s="9" t="s">
        <v>2629</v>
      </c>
      <c r="C103" s="9" t="s">
        <v>2629</v>
      </c>
      <c r="D103" s="9" t="s">
        <v>2629</v>
      </c>
      <c r="E103" s="9" t="s">
        <v>2629</v>
      </c>
      <c r="F103" s="9" t="s">
        <v>2629</v>
      </c>
    </row>
    <row r="104" spans="1:6" x14ac:dyDescent="0.25">
      <c r="A104" s="9" t="s">
        <v>2629</v>
      </c>
      <c r="B104" s="9" t="s">
        <v>2629</v>
      </c>
      <c r="C104" s="9" t="s">
        <v>2629</v>
      </c>
      <c r="D104" s="9" t="s">
        <v>2629</v>
      </c>
      <c r="E104" s="9" t="s">
        <v>2629</v>
      </c>
      <c r="F104" s="9" t="s">
        <v>2629</v>
      </c>
    </row>
    <row r="105" spans="1:6" x14ac:dyDescent="0.25">
      <c r="A105" s="9" t="s">
        <v>2629</v>
      </c>
      <c r="B105" s="9" t="s">
        <v>2629</v>
      </c>
      <c r="C105" s="9" t="s">
        <v>2629</v>
      </c>
      <c r="D105" s="9" t="s">
        <v>2629</v>
      </c>
      <c r="E105" s="9" t="s">
        <v>2629</v>
      </c>
      <c r="F105" s="9" t="s">
        <v>2629</v>
      </c>
    </row>
    <row r="106" spans="1:6" x14ac:dyDescent="0.25">
      <c r="A106" s="9" t="s">
        <v>2629</v>
      </c>
      <c r="B106" s="9" t="s">
        <v>2629</v>
      </c>
      <c r="C106" s="9" t="s">
        <v>2629</v>
      </c>
      <c r="D106" s="9" t="s">
        <v>2629</v>
      </c>
      <c r="E106" s="9" t="s">
        <v>2629</v>
      </c>
      <c r="F106" s="9" t="s">
        <v>2629</v>
      </c>
    </row>
    <row r="107" spans="1:6" x14ac:dyDescent="0.25">
      <c r="A107" s="9" t="s">
        <v>2629</v>
      </c>
      <c r="B107" s="9" t="s">
        <v>2629</v>
      </c>
      <c r="C107" s="9" t="s">
        <v>2629</v>
      </c>
      <c r="D107" s="9" t="s">
        <v>2629</v>
      </c>
      <c r="E107" s="9" t="s">
        <v>2629</v>
      </c>
      <c r="F107" s="9" t="s">
        <v>2629</v>
      </c>
    </row>
    <row r="108" spans="1:6" x14ac:dyDescent="0.25">
      <c r="A108" s="9" t="s">
        <v>2629</v>
      </c>
      <c r="B108" s="9" t="s">
        <v>2629</v>
      </c>
      <c r="C108" s="9" t="s">
        <v>2629</v>
      </c>
      <c r="D108" s="9" t="s">
        <v>2629</v>
      </c>
      <c r="E108" s="9" t="s">
        <v>2629</v>
      </c>
      <c r="F108" s="9" t="s">
        <v>2629</v>
      </c>
    </row>
    <row r="109" spans="1:6" x14ac:dyDescent="0.25">
      <c r="A109" s="9" t="s">
        <v>2629</v>
      </c>
      <c r="B109" s="9" t="s">
        <v>2629</v>
      </c>
      <c r="C109" s="9" t="s">
        <v>2629</v>
      </c>
      <c r="D109" s="9" t="s">
        <v>2629</v>
      </c>
      <c r="E109" s="9" t="s">
        <v>2629</v>
      </c>
      <c r="F109" s="9" t="s">
        <v>2629</v>
      </c>
    </row>
    <row r="110" spans="1:6" x14ac:dyDescent="0.25">
      <c r="A110" s="9" t="s">
        <v>2629</v>
      </c>
      <c r="B110" s="9" t="s">
        <v>2629</v>
      </c>
      <c r="C110" s="9" t="s">
        <v>2629</v>
      </c>
      <c r="D110" s="9" t="s">
        <v>2629</v>
      </c>
      <c r="E110" s="9" t="s">
        <v>2629</v>
      </c>
      <c r="F110" s="9" t="s">
        <v>2629</v>
      </c>
    </row>
    <row r="111" spans="1:6" x14ac:dyDescent="0.25">
      <c r="A111" s="9" t="s">
        <v>2629</v>
      </c>
      <c r="B111" s="9" t="s">
        <v>2629</v>
      </c>
      <c r="C111" s="9" t="s">
        <v>2629</v>
      </c>
      <c r="D111" s="9" t="s">
        <v>2629</v>
      </c>
      <c r="E111" s="9" t="s">
        <v>2629</v>
      </c>
      <c r="F111" s="9" t="s">
        <v>2629</v>
      </c>
    </row>
    <row r="112" spans="1:6" x14ac:dyDescent="0.25">
      <c r="A112" s="9" t="s">
        <v>2629</v>
      </c>
      <c r="B112" s="9" t="s">
        <v>2629</v>
      </c>
      <c r="C112" s="9" t="s">
        <v>2629</v>
      </c>
      <c r="D112" s="9" t="s">
        <v>2629</v>
      </c>
      <c r="E112" s="9" t="s">
        <v>2629</v>
      </c>
      <c r="F112" s="9" t="s">
        <v>2629</v>
      </c>
    </row>
    <row r="113" spans="1:6" x14ac:dyDescent="0.25">
      <c r="A113" s="9" t="s">
        <v>2629</v>
      </c>
      <c r="B113" s="9" t="s">
        <v>2629</v>
      </c>
      <c r="C113" s="9" t="s">
        <v>2629</v>
      </c>
      <c r="D113" s="9" t="s">
        <v>2629</v>
      </c>
      <c r="E113" s="9" t="s">
        <v>2629</v>
      </c>
      <c r="F113" s="9" t="s">
        <v>2629</v>
      </c>
    </row>
    <row r="114" spans="1:6" x14ac:dyDescent="0.25">
      <c r="A114" s="9" t="s">
        <v>2629</v>
      </c>
      <c r="B114" s="9" t="s">
        <v>2629</v>
      </c>
      <c r="C114" s="9" t="s">
        <v>2629</v>
      </c>
      <c r="D114" s="9" t="s">
        <v>2629</v>
      </c>
      <c r="E114" s="9" t="s">
        <v>2629</v>
      </c>
      <c r="F114" s="9" t="s">
        <v>2629</v>
      </c>
    </row>
    <row r="115" spans="1:6" x14ac:dyDescent="0.25">
      <c r="A115" s="9" t="s">
        <v>2629</v>
      </c>
      <c r="B115" s="9" t="s">
        <v>2629</v>
      </c>
      <c r="C115" s="9" t="s">
        <v>2629</v>
      </c>
      <c r="D115" s="9" t="s">
        <v>2629</v>
      </c>
      <c r="E115" s="9" t="s">
        <v>2629</v>
      </c>
      <c r="F115" s="9" t="s">
        <v>2629</v>
      </c>
    </row>
    <row r="116" spans="1:6" x14ac:dyDescent="0.25">
      <c r="A116" s="9" t="s">
        <v>2629</v>
      </c>
      <c r="B116" s="9" t="s">
        <v>2629</v>
      </c>
      <c r="C116" s="9" t="s">
        <v>2629</v>
      </c>
      <c r="D116" s="9" t="s">
        <v>2629</v>
      </c>
      <c r="E116" s="9" t="s">
        <v>2629</v>
      </c>
      <c r="F116" s="9" t="s">
        <v>2629</v>
      </c>
    </row>
    <row r="117" spans="1:6" x14ac:dyDescent="0.25">
      <c r="A117" s="9" t="s">
        <v>2629</v>
      </c>
      <c r="B117" s="9" t="s">
        <v>2629</v>
      </c>
      <c r="C117" s="9" t="s">
        <v>2629</v>
      </c>
      <c r="D117" s="9" t="s">
        <v>2629</v>
      </c>
      <c r="E117" s="9" t="s">
        <v>2629</v>
      </c>
      <c r="F117" s="9" t="s">
        <v>2629</v>
      </c>
    </row>
    <row r="118" spans="1:6" x14ac:dyDescent="0.25">
      <c r="A118" s="9" t="s">
        <v>2629</v>
      </c>
      <c r="B118" s="9" t="s">
        <v>2629</v>
      </c>
      <c r="C118" s="9" t="s">
        <v>2629</v>
      </c>
      <c r="D118" s="9" t="s">
        <v>2629</v>
      </c>
      <c r="E118" s="9" t="s">
        <v>2629</v>
      </c>
      <c r="F118" s="9" t="s">
        <v>2629</v>
      </c>
    </row>
    <row r="119" spans="1:6" x14ac:dyDescent="0.25">
      <c r="A119" s="9" t="s">
        <v>2629</v>
      </c>
      <c r="B119" s="9" t="s">
        <v>2629</v>
      </c>
      <c r="C119" s="9" t="s">
        <v>2629</v>
      </c>
      <c r="D119" s="9" t="s">
        <v>2629</v>
      </c>
      <c r="E119" s="9" t="s">
        <v>2629</v>
      </c>
      <c r="F119" s="9" t="s">
        <v>2629</v>
      </c>
    </row>
    <row r="120" spans="1:6" x14ac:dyDescent="0.25">
      <c r="A120" s="9" t="s">
        <v>2629</v>
      </c>
      <c r="B120" s="9" t="s">
        <v>2629</v>
      </c>
      <c r="C120" s="9" t="s">
        <v>2629</v>
      </c>
      <c r="D120" s="9" t="s">
        <v>2629</v>
      </c>
      <c r="E120" s="9" t="s">
        <v>2629</v>
      </c>
      <c r="F120" s="9" t="s">
        <v>2629</v>
      </c>
    </row>
    <row r="121" spans="1:6" x14ac:dyDescent="0.25">
      <c r="A121" s="9" t="s">
        <v>2629</v>
      </c>
      <c r="B121" s="9" t="s">
        <v>2629</v>
      </c>
      <c r="C121" s="9" t="s">
        <v>2629</v>
      </c>
      <c r="D121" s="9" t="s">
        <v>2629</v>
      </c>
      <c r="E121" s="9" t="s">
        <v>2629</v>
      </c>
      <c r="F121" s="9" t="s">
        <v>2629</v>
      </c>
    </row>
    <row r="122" spans="1:6" x14ac:dyDescent="0.25">
      <c r="A122" s="9" t="s">
        <v>2629</v>
      </c>
      <c r="B122" s="9" t="s">
        <v>2629</v>
      </c>
      <c r="C122" s="9" t="s">
        <v>2629</v>
      </c>
      <c r="D122" s="9" t="s">
        <v>2629</v>
      </c>
      <c r="E122" s="9" t="s">
        <v>2629</v>
      </c>
      <c r="F122" s="9" t="s">
        <v>2629</v>
      </c>
    </row>
    <row r="123" spans="1:6" x14ac:dyDescent="0.25">
      <c r="A123" s="9" t="s">
        <v>2629</v>
      </c>
      <c r="B123" s="9" t="s">
        <v>2629</v>
      </c>
      <c r="C123" s="9" t="s">
        <v>2629</v>
      </c>
      <c r="D123" s="9" t="s">
        <v>2629</v>
      </c>
      <c r="E123" s="9" t="s">
        <v>2629</v>
      </c>
      <c r="F123" s="9" t="s">
        <v>2629</v>
      </c>
    </row>
    <row r="124" spans="1:6" x14ac:dyDescent="0.25">
      <c r="A124" s="9" t="s">
        <v>2629</v>
      </c>
      <c r="B124" s="9" t="s">
        <v>2629</v>
      </c>
      <c r="C124" s="9" t="s">
        <v>2629</v>
      </c>
      <c r="D124" s="9" t="s">
        <v>2629</v>
      </c>
      <c r="E124" s="9" t="s">
        <v>2629</v>
      </c>
      <c r="F124" s="9" t="s">
        <v>2629</v>
      </c>
    </row>
    <row r="125" spans="1:6" x14ac:dyDescent="0.25">
      <c r="A125" s="9" t="s">
        <v>2629</v>
      </c>
      <c r="B125" s="9" t="s">
        <v>2629</v>
      </c>
      <c r="C125" s="9" t="s">
        <v>2629</v>
      </c>
      <c r="D125" s="9" t="s">
        <v>2629</v>
      </c>
      <c r="E125" s="9" t="s">
        <v>2629</v>
      </c>
      <c r="F125" s="9" t="s">
        <v>2629</v>
      </c>
    </row>
    <row r="126" spans="1:6" x14ac:dyDescent="0.25">
      <c r="A126" s="9" t="s">
        <v>2629</v>
      </c>
      <c r="B126" s="9" t="s">
        <v>2629</v>
      </c>
      <c r="C126" s="9" t="s">
        <v>2629</v>
      </c>
      <c r="D126" s="9" t="s">
        <v>2629</v>
      </c>
      <c r="E126" s="9" t="s">
        <v>2629</v>
      </c>
      <c r="F126" s="9" t="s">
        <v>2629</v>
      </c>
    </row>
    <row r="127" spans="1:6" x14ac:dyDescent="0.25">
      <c r="A127" s="9" t="s">
        <v>2629</v>
      </c>
      <c r="B127" s="9" t="s">
        <v>2629</v>
      </c>
      <c r="C127" s="9" t="s">
        <v>2629</v>
      </c>
      <c r="D127" s="9" t="s">
        <v>2629</v>
      </c>
      <c r="E127" s="9" t="s">
        <v>2629</v>
      </c>
      <c r="F127" s="9" t="s">
        <v>2629</v>
      </c>
    </row>
    <row r="128" spans="1:6" x14ac:dyDescent="0.25">
      <c r="A128" s="9" t="s">
        <v>2629</v>
      </c>
      <c r="B128" s="9" t="s">
        <v>2629</v>
      </c>
      <c r="C128" s="9" t="s">
        <v>2629</v>
      </c>
      <c r="D128" s="9" t="s">
        <v>2629</v>
      </c>
      <c r="E128" s="9" t="s">
        <v>2629</v>
      </c>
      <c r="F128" s="9" t="s">
        <v>2629</v>
      </c>
    </row>
    <row r="129" spans="1:6" x14ac:dyDescent="0.25">
      <c r="A129" s="9" t="s">
        <v>2629</v>
      </c>
      <c r="B129" s="9" t="s">
        <v>2629</v>
      </c>
      <c r="C129" s="9" t="s">
        <v>2629</v>
      </c>
      <c r="D129" s="9" t="s">
        <v>2629</v>
      </c>
      <c r="E129" s="9" t="s">
        <v>2629</v>
      </c>
      <c r="F129" s="9" t="s">
        <v>2629</v>
      </c>
    </row>
    <row r="130" spans="1:6" x14ac:dyDescent="0.25">
      <c r="A130" s="9" t="s">
        <v>2629</v>
      </c>
      <c r="B130" s="9" t="s">
        <v>2629</v>
      </c>
      <c r="C130" s="9" t="s">
        <v>2629</v>
      </c>
      <c r="D130" s="9" t="s">
        <v>2629</v>
      </c>
      <c r="E130" s="9" t="s">
        <v>2629</v>
      </c>
      <c r="F130" s="9" t="s">
        <v>2629</v>
      </c>
    </row>
    <row r="131" spans="1:6" x14ac:dyDescent="0.25">
      <c r="A131" s="9" t="s">
        <v>2629</v>
      </c>
      <c r="B131" s="9" t="s">
        <v>2629</v>
      </c>
      <c r="C131" s="9" t="s">
        <v>2629</v>
      </c>
      <c r="D131" s="9" t="s">
        <v>2629</v>
      </c>
      <c r="E131" s="9" t="s">
        <v>2629</v>
      </c>
      <c r="F131" s="9" t="s">
        <v>2629</v>
      </c>
    </row>
    <row r="132" spans="1:6" x14ac:dyDescent="0.25">
      <c r="A132" s="9" t="s">
        <v>2629</v>
      </c>
      <c r="B132" s="9" t="s">
        <v>2629</v>
      </c>
      <c r="C132" s="9" t="s">
        <v>2629</v>
      </c>
      <c r="D132" s="9" t="s">
        <v>2629</v>
      </c>
      <c r="E132" s="9" t="s">
        <v>2629</v>
      </c>
      <c r="F132" s="9" t="s">
        <v>2629</v>
      </c>
    </row>
    <row r="133" spans="1:6" x14ac:dyDescent="0.25">
      <c r="A133" s="9" t="s">
        <v>2629</v>
      </c>
      <c r="B133" s="9" t="s">
        <v>2629</v>
      </c>
      <c r="C133" s="9" t="s">
        <v>2629</v>
      </c>
      <c r="D133" s="9" t="s">
        <v>2629</v>
      </c>
      <c r="E133" s="9" t="s">
        <v>2629</v>
      </c>
      <c r="F133" s="9" t="s">
        <v>2629</v>
      </c>
    </row>
    <row r="134" spans="1:6" x14ac:dyDescent="0.25">
      <c r="A134" s="9" t="s">
        <v>2629</v>
      </c>
      <c r="B134" s="9" t="s">
        <v>2629</v>
      </c>
      <c r="C134" s="9" t="s">
        <v>2629</v>
      </c>
      <c r="D134" s="9" t="s">
        <v>2629</v>
      </c>
      <c r="E134" s="9" t="s">
        <v>2629</v>
      </c>
      <c r="F134" s="9" t="s">
        <v>2629</v>
      </c>
    </row>
    <row r="135" spans="1:6" x14ac:dyDescent="0.25">
      <c r="A135" s="9" t="s">
        <v>2629</v>
      </c>
      <c r="B135" s="9" t="s">
        <v>2629</v>
      </c>
      <c r="C135" s="9" t="s">
        <v>2629</v>
      </c>
      <c r="D135" s="9" t="s">
        <v>2629</v>
      </c>
      <c r="E135" s="9" t="s">
        <v>2629</v>
      </c>
      <c r="F135" s="9" t="s">
        <v>2629</v>
      </c>
    </row>
    <row r="136" spans="1:6" x14ac:dyDescent="0.25">
      <c r="A136" s="9" t="s">
        <v>2629</v>
      </c>
      <c r="B136" s="9" t="s">
        <v>2629</v>
      </c>
      <c r="C136" s="9" t="s">
        <v>2629</v>
      </c>
      <c r="D136" s="9" t="s">
        <v>2629</v>
      </c>
      <c r="E136" s="9" t="s">
        <v>2629</v>
      </c>
      <c r="F136" s="9" t="s">
        <v>2629</v>
      </c>
    </row>
    <row r="137" spans="1:6" x14ac:dyDescent="0.25">
      <c r="A137" s="9" t="s">
        <v>2629</v>
      </c>
      <c r="B137" s="9" t="s">
        <v>2629</v>
      </c>
      <c r="C137" s="9" t="s">
        <v>2629</v>
      </c>
      <c r="D137" s="9" t="s">
        <v>2629</v>
      </c>
      <c r="E137" s="9" t="s">
        <v>2629</v>
      </c>
      <c r="F137" s="9" t="s">
        <v>2629</v>
      </c>
    </row>
    <row r="138" spans="1:6" x14ac:dyDescent="0.25">
      <c r="A138" s="9" t="s">
        <v>2629</v>
      </c>
      <c r="B138" s="9" t="s">
        <v>2629</v>
      </c>
      <c r="C138" s="9" t="s">
        <v>2629</v>
      </c>
      <c r="D138" s="9" t="s">
        <v>2629</v>
      </c>
      <c r="E138" s="9" t="s">
        <v>2629</v>
      </c>
      <c r="F138" s="9" t="s">
        <v>2629</v>
      </c>
    </row>
    <row r="139" spans="1:6" x14ac:dyDescent="0.25">
      <c r="A139" s="9" t="s">
        <v>2629</v>
      </c>
      <c r="B139" s="9" t="s">
        <v>2629</v>
      </c>
      <c r="C139" s="9" t="s">
        <v>2629</v>
      </c>
      <c r="D139" s="9" t="s">
        <v>2629</v>
      </c>
      <c r="E139" s="9" t="s">
        <v>2629</v>
      </c>
      <c r="F139" s="9" t="s">
        <v>2629</v>
      </c>
    </row>
    <row r="140" spans="1:6" x14ac:dyDescent="0.25">
      <c r="A140" s="9" t="s">
        <v>2629</v>
      </c>
      <c r="B140" s="9" t="s">
        <v>2629</v>
      </c>
      <c r="C140" s="9" t="s">
        <v>2629</v>
      </c>
      <c r="D140" s="9" t="s">
        <v>2629</v>
      </c>
      <c r="E140" s="9" t="s">
        <v>2629</v>
      </c>
      <c r="F140" s="9" t="s">
        <v>2629</v>
      </c>
    </row>
    <row r="141" spans="1:6" x14ac:dyDescent="0.25">
      <c r="A141" s="9" t="s">
        <v>2629</v>
      </c>
      <c r="B141" s="9" t="s">
        <v>2629</v>
      </c>
      <c r="C141" s="9" t="s">
        <v>2629</v>
      </c>
      <c r="D141" s="9" t="s">
        <v>2629</v>
      </c>
      <c r="E141" s="9" t="s">
        <v>2629</v>
      </c>
      <c r="F141" s="9" t="s">
        <v>2629</v>
      </c>
    </row>
    <row r="142" spans="1:6" x14ac:dyDescent="0.25">
      <c r="A142" s="9" t="s">
        <v>2629</v>
      </c>
      <c r="B142" s="9" t="s">
        <v>2629</v>
      </c>
      <c r="C142" s="9" t="s">
        <v>2629</v>
      </c>
      <c r="D142" s="9" t="s">
        <v>2629</v>
      </c>
      <c r="E142" s="9" t="s">
        <v>2629</v>
      </c>
      <c r="F142" s="9" t="s">
        <v>2629</v>
      </c>
    </row>
    <row r="143" spans="1:6" x14ac:dyDescent="0.25">
      <c r="A143" s="9" t="s">
        <v>2629</v>
      </c>
      <c r="B143" s="9" t="s">
        <v>2629</v>
      </c>
      <c r="C143" s="9" t="s">
        <v>2629</v>
      </c>
      <c r="D143" s="9" t="s">
        <v>2629</v>
      </c>
      <c r="E143" s="9" t="s">
        <v>2629</v>
      </c>
      <c r="F143" s="9" t="s">
        <v>2629</v>
      </c>
    </row>
    <row r="144" spans="1:6" x14ac:dyDescent="0.25">
      <c r="A144" s="9" t="s">
        <v>2629</v>
      </c>
      <c r="B144" s="9" t="s">
        <v>2629</v>
      </c>
      <c r="C144" s="9" t="s">
        <v>2629</v>
      </c>
      <c r="D144" s="9" t="s">
        <v>2629</v>
      </c>
      <c r="E144" s="9" t="s">
        <v>2629</v>
      </c>
      <c r="F144" s="9" t="s">
        <v>2629</v>
      </c>
    </row>
    <row r="145" spans="1:6" x14ac:dyDescent="0.25">
      <c r="A145" s="9" t="s">
        <v>2629</v>
      </c>
      <c r="B145" s="9" t="s">
        <v>2629</v>
      </c>
      <c r="C145" s="9" t="s">
        <v>2629</v>
      </c>
      <c r="D145" s="9" t="s">
        <v>2629</v>
      </c>
      <c r="E145" s="9" t="s">
        <v>2629</v>
      </c>
      <c r="F145" s="9" t="s">
        <v>2629</v>
      </c>
    </row>
    <row r="146" spans="1:6" x14ac:dyDescent="0.25">
      <c r="A146" s="9" t="s">
        <v>2629</v>
      </c>
      <c r="B146" s="9" t="s">
        <v>2629</v>
      </c>
      <c r="C146" s="9" t="s">
        <v>2629</v>
      </c>
      <c r="D146" s="9" t="s">
        <v>2629</v>
      </c>
      <c r="E146" s="9" t="s">
        <v>2629</v>
      </c>
      <c r="F146" s="9" t="s">
        <v>2629</v>
      </c>
    </row>
    <row r="147" spans="1:6" x14ac:dyDescent="0.25">
      <c r="A147" s="9" t="s">
        <v>2629</v>
      </c>
      <c r="B147" s="9" t="s">
        <v>2629</v>
      </c>
      <c r="C147" s="9" t="s">
        <v>2629</v>
      </c>
      <c r="D147" s="9" t="s">
        <v>2629</v>
      </c>
      <c r="E147" s="9" t="s">
        <v>2629</v>
      </c>
      <c r="F147" s="9" t="s">
        <v>2629</v>
      </c>
    </row>
    <row r="148" spans="1:6" x14ac:dyDescent="0.25">
      <c r="A148" s="9" t="s">
        <v>2629</v>
      </c>
      <c r="B148" s="9" t="s">
        <v>2629</v>
      </c>
      <c r="C148" s="9" t="s">
        <v>2629</v>
      </c>
      <c r="D148" s="9" t="s">
        <v>2629</v>
      </c>
      <c r="E148" s="9" t="s">
        <v>2629</v>
      </c>
      <c r="F148" s="9" t="s">
        <v>2629</v>
      </c>
    </row>
    <row r="149" spans="1:6" x14ac:dyDescent="0.25">
      <c r="A149" s="9" t="s">
        <v>2629</v>
      </c>
      <c r="B149" s="9" t="s">
        <v>2629</v>
      </c>
      <c r="C149" s="9" t="s">
        <v>2629</v>
      </c>
      <c r="D149" s="9" t="s">
        <v>2629</v>
      </c>
      <c r="E149" s="9" t="s">
        <v>2629</v>
      </c>
      <c r="F149" s="9" t="s">
        <v>2629</v>
      </c>
    </row>
    <row r="150" spans="1:6" x14ac:dyDescent="0.25">
      <c r="A150" s="9" t="s">
        <v>2629</v>
      </c>
      <c r="B150" s="9" t="s">
        <v>2629</v>
      </c>
      <c r="C150" s="9" t="s">
        <v>2629</v>
      </c>
      <c r="D150" s="9" t="s">
        <v>2629</v>
      </c>
      <c r="E150" s="9" t="s">
        <v>2629</v>
      </c>
      <c r="F150" s="9" t="s">
        <v>2629</v>
      </c>
    </row>
    <row r="151" spans="1:6" x14ac:dyDescent="0.25">
      <c r="A151" s="9" t="s">
        <v>2629</v>
      </c>
      <c r="B151" s="9" t="s">
        <v>2629</v>
      </c>
      <c r="C151" s="9" t="s">
        <v>2629</v>
      </c>
      <c r="D151" s="9" t="s">
        <v>2629</v>
      </c>
      <c r="E151" s="9" t="s">
        <v>2629</v>
      </c>
      <c r="F151" s="9" t="s">
        <v>2629</v>
      </c>
    </row>
    <row r="152" spans="1:6" x14ac:dyDescent="0.25">
      <c r="A152" s="9" t="s">
        <v>2629</v>
      </c>
      <c r="B152" s="9" t="s">
        <v>2629</v>
      </c>
      <c r="C152" s="9" t="s">
        <v>2629</v>
      </c>
      <c r="D152" s="9" t="s">
        <v>2629</v>
      </c>
      <c r="E152" s="9" t="s">
        <v>2629</v>
      </c>
      <c r="F152" s="9" t="s">
        <v>2629</v>
      </c>
    </row>
    <row r="153" spans="1:6" x14ac:dyDescent="0.25">
      <c r="A153" s="9" t="s">
        <v>2629</v>
      </c>
      <c r="B153" s="9" t="s">
        <v>2629</v>
      </c>
      <c r="C153" s="9" t="s">
        <v>2629</v>
      </c>
      <c r="D153" s="9" t="s">
        <v>2629</v>
      </c>
      <c r="E153" s="9" t="s">
        <v>2629</v>
      </c>
      <c r="F153" s="9" t="s">
        <v>2629</v>
      </c>
    </row>
    <row r="154" spans="1:6" x14ac:dyDescent="0.25">
      <c r="A154" s="9" t="s">
        <v>2629</v>
      </c>
      <c r="B154" s="9" t="s">
        <v>2629</v>
      </c>
      <c r="C154" s="9" t="s">
        <v>2629</v>
      </c>
      <c r="D154" s="9" t="s">
        <v>2629</v>
      </c>
      <c r="E154" s="9" t="s">
        <v>2629</v>
      </c>
      <c r="F154" s="9" t="s">
        <v>2629</v>
      </c>
    </row>
    <row r="155" spans="1:6" x14ac:dyDescent="0.25">
      <c r="A155" s="9" t="s">
        <v>2629</v>
      </c>
      <c r="B155" s="9" t="s">
        <v>2629</v>
      </c>
      <c r="C155" s="9" t="s">
        <v>2629</v>
      </c>
      <c r="D155" s="9" t="s">
        <v>2629</v>
      </c>
      <c r="E155" s="9" t="s">
        <v>2629</v>
      </c>
      <c r="F155" s="9" t="s">
        <v>2629</v>
      </c>
    </row>
    <row r="156" spans="1:6" x14ac:dyDescent="0.25">
      <c r="A156" s="9" t="s">
        <v>2629</v>
      </c>
      <c r="B156" s="9" t="s">
        <v>2629</v>
      </c>
      <c r="C156" s="9" t="s">
        <v>2629</v>
      </c>
      <c r="D156" s="9" t="s">
        <v>2629</v>
      </c>
      <c r="E156" s="9" t="s">
        <v>2629</v>
      </c>
      <c r="F156" s="9" t="s">
        <v>2629</v>
      </c>
    </row>
    <row r="157" spans="1:6" x14ac:dyDescent="0.25">
      <c r="A157" s="9" t="s">
        <v>2629</v>
      </c>
      <c r="B157" s="9" t="s">
        <v>2629</v>
      </c>
      <c r="C157" s="9" t="s">
        <v>2629</v>
      </c>
      <c r="D157" s="9" t="s">
        <v>2629</v>
      </c>
      <c r="E157" s="9" t="s">
        <v>2629</v>
      </c>
      <c r="F157" s="9" t="s">
        <v>2629</v>
      </c>
    </row>
    <row r="158" spans="1:6" x14ac:dyDescent="0.25">
      <c r="A158" s="9" t="s">
        <v>2629</v>
      </c>
      <c r="B158" s="9" t="s">
        <v>2629</v>
      </c>
      <c r="C158" s="9" t="s">
        <v>2629</v>
      </c>
      <c r="D158" s="9" t="s">
        <v>2629</v>
      </c>
      <c r="E158" s="9" t="s">
        <v>2629</v>
      </c>
      <c r="F158" s="9" t="s">
        <v>2629</v>
      </c>
    </row>
    <row r="159" spans="1:6" x14ac:dyDescent="0.25">
      <c r="A159" s="9" t="s">
        <v>2629</v>
      </c>
      <c r="B159" s="9" t="s">
        <v>2629</v>
      </c>
      <c r="C159" s="9" t="s">
        <v>2629</v>
      </c>
      <c r="D159" s="9" t="s">
        <v>2629</v>
      </c>
      <c r="E159" s="9" t="s">
        <v>2629</v>
      </c>
      <c r="F159" s="9" t="s">
        <v>2629</v>
      </c>
    </row>
    <row r="160" spans="1:6" x14ac:dyDescent="0.25">
      <c r="A160" s="9" t="s">
        <v>2629</v>
      </c>
      <c r="B160" s="9" t="s">
        <v>2629</v>
      </c>
      <c r="C160" s="9" t="s">
        <v>2629</v>
      </c>
      <c r="D160" s="9" t="s">
        <v>2629</v>
      </c>
      <c r="E160" s="9" t="s">
        <v>2629</v>
      </c>
      <c r="F160" s="9" t="s">
        <v>2629</v>
      </c>
    </row>
    <row r="161" spans="1:6" x14ac:dyDescent="0.25">
      <c r="A161" s="9" t="s">
        <v>2629</v>
      </c>
      <c r="B161" s="9" t="s">
        <v>2629</v>
      </c>
      <c r="C161" s="9" t="s">
        <v>2629</v>
      </c>
      <c r="D161" s="9" t="s">
        <v>2629</v>
      </c>
      <c r="E161" s="9" t="s">
        <v>2629</v>
      </c>
      <c r="F161" s="9" t="s">
        <v>2629</v>
      </c>
    </row>
    <row r="162" spans="1:6" x14ac:dyDescent="0.25">
      <c r="A162" s="9" t="s">
        <v>2629</v>
      </c>
      <c r="B162" s="9" t="s">
        <v>2629</v>
      </c>
      <c r="C162" s="9" t="s">
        <v>2629</v>
      </c>
      <c r="D162" s="9" t="s">
        <v>2629</v>
      </c>
      <c r="E162" s="9" t="s">
        <v>2629</v>
      </c>
      <c r="F162" s="9" t="s">
        <v>2629</v>
      </c>
    </row>
    <row r="163" spans="1:6" x14ac:dyDescent="0.25">
      <c r="A163" s="9" t="s">
        <v>2629</v>
      </c>
      <c r="B163" s="9" t="s">
        <v>2629</v>
      </c>
      <c r="C163" s="9" t="s">
        <v>2629</v>
      </c>
      <c r="D163" s="9" t="s">
        <v>2629</v>
      </c>
      <c r="E163" s="9" t="s">
        <v>2629</v>
      </c>
      <c r="F163" s="9" t="s">
        <v>2629</v>
      </c>
    </row>
    <row r="164" spans="1:6" x14ac:dyDescent="0.25">
      <c r="A164" s="9" t="s">
        <v>2629</v>
      </c>
      <c r="B164" s="9" t="s">
        <v>2629</v>
      </c>
      <c r="C164" s="9" t="s">
        <v>2629</v>
      </c>
      <c r="D164" s="9" t="s">
        <v>2629</v>
      </c>
      <c r="E164" s="9" t="s">
        <v>2629</v>
      </c>
      <c r="F164" s="9" t="s">
        <v>2629</v>
      </c>
    </row>
    <row r="165" spans="1:6" x14ac:dyDescent="0.25">
      <c r="A165" s="9" t="s">
        <v>2629</v>
      </c>
      <c r="B165" s="9" t="s">
        <v>2629</v>
      </c>
      <c r="C165" s="9" t="s">
        <v>2629</v>
      </c>
      <c r="D165" s="9" t="s">
        <v>2629</v>
      </c>
      <c r="E165" s="9" t="s">
        <v>2629</v>
      </c>
      <c r="F165" s="9" t="s">
        <v>2629</v>
      </c>
    </row>
    <row r="166" spans="1:6" x14ac:dyDescent="0.25">
      <c r="A166" s="9" t="s">
        <v>2629</v>
      </c>
      <c r="B166" s="9" t="s">
        <v>2629</v>
      </c>
      <c r="C166" s="9" t="s">
        <v>2629</v>
      </c>
      <c r="D166" s="9" t="s">
        <v>2629</v>
      </c>
      <c r="E166" s="9" t="s">
        <v>2629</v>
      </c>
      <c r="F166" s="9" t="s">
        <v>2629</v>
      </c>
    </row>
    <row r="167" spans="1:6" x14ac:dyDescent="0.25">
      <c r="A167" s="9" t="s">
        <v>2629</v>
      </c>
      <c r="B167" s="9" t="s">
        <v>2629</v>
      </c>
      <c r="C167" s="9" t="s">
        <v>2629</v>
      </c>
      <c r="D167" s="9" t="s">
        <v>2629</v>
      </c>
      <c r="E167" s="9" t="s">
        <v>2629</v>
      </c>
      <c r="F167" s="9" t="s">
        <v>2629</v>
      </c>
    </row>
    <row r="168" spans="1:6" x14ac:dyDescent="0.25">
      <c r="A168" s="9" t="s">
        <v>2629</v>
      </c>
      <c r="B168" s="9" t="s">
        <v>2629</v>
      </c>
      <c r="C168" s="9" t="s">
        <v>2629</v>
      </c>
      <c r="D168" s="9" t="s">
        <v>2629</v>
      </c>
      <c r="E168" s="9" t="s">
        <v>2629</v>
      </c>
      <c r="F168" s="9" t="s">
        <v>2629</v>
      </c>
    </row>
    <row r="169" spans="1:6" x14ac:dyDescent="0.25">
      <c r="A169" s="9" t="s">
        <v>2629</v>
      </c>
      <c r="B169" s="9" t="s">
        <v>2629</v>
      </c>
      <c r="C169" s="9" t="s">
        <v>2629</v>
      </c>
      <c r="D169" s="9" t="s">
        <v>2629</v>
      </c>
      <c r="E169" s="9" t="s">
        <v>2629</v>
      </c>
      <c r="F169" s="9" t="s">
        <v>2629</v>
      </c>
    </row>
    <row r="170" spans="1:6" x14ac:dyDescent="0.25">
      <c r="A170" s="9" t="s">
        <v>2629</v>
      </c>
      <c r="B170" s="9" t="s">
        <v>2629</v>
      </c>
      <c r="C170" s="9" t="s">
        <v>2629</v>
      </c>
      <c r="D170" s="9" t="s">
        <v>2629</v>
      </c>
      <c r="E170" s="9" t="s">
        <v>2629</v>
      </c>
      <c r="F170" s="9" t="s">
        <v>2629</v>
      </c>
    </row>
    <row r="171" spans="1:6" x14ac:dyDescent="0.25">
      <c r="A171" s="9" t="s">
        <v>2629</v>
      </c>
      <c r="B171" s="9" t="s">
        <v>2629</v>
      </c>
      <c r="C171" s="9" t="s">
        <v>2629</v>
      </c>
      <c r="D171" s="9" t="s">
        <v>2629</v>
      </c>
      <c r="E171" s="9" t="s">
        <v>2629</v>
      </c>
      <c r="F171" s="9" t="s">
        <v>2629</v>
      </c>
    </row>
    <row r="172" spans="1:6" x14ac:dyDescent="0.25">
      <c r="A172" s="9" t="s">
        <v>2629</v>
      </c>
      <c r="B172" s="9" t="s">
        <v>2629</v>
      </c>
      <c r="C172" s="9" t="s">
        <v>2629</v>
      </c>
      <c r="D172" s="9" t="s">
        <v>2629</v>
      </c>
      <c r="E172" s="9" t="s">
        <v>2629</v>
      </c>
      <c r="F172" s="9" t="s">
        <v>2629</v>
      </c>
    </row>
    <row r="173" spans="1:6" x14ac:dyDescent="0.25">
      <c r="A173" s="9" t="s">
        <v>2629</v>
      </c>
      <c r="B173" s="9" t="s">
        <v>2629</v>
      </c>
      <c r="C173" s="9" t="s">
        <v>2629</v>
      </c>
      <c r="D173" s="9" t="s">
        <v>2629</v>
      </c>
      <c r="E173" s="9" t="s">
        <v>2629</v>
      </c>
      <c r="F173" s="9" t="s">
        <v>2629</v>
      </c>
    </row>
    <row r="174" spans="1:6" x14ac:dyDescent="0.25">
      <c r="A174" s="9" t="s">
        <v>2629</v>
      </c>
      <c r="B174" s="9" t="s">
        <v>2629</v>
      </c>
      <c r="C174" s="9" t="s">
        <v>2629</v>
      </c>
      <c r="D174" s="9" t="s">
        <v>2629</v>
      </c>
      <c r="E174" s="9" t="s">
        <v>2629</v>
      </c>
      <c r="F174" s="9" t="s">
        <v>2629</v>
      </c>
    </row>
    <row r="175" spans="1:6" x14ac:dyDescent="0.25">
      <c r="A175" s="9" t="s">
        <v>2629</v>
      </c>
      <c r="B175" s="9" t="s">
        <v>2629</v>
      </c>
      <c r="C175" s="9" t="s">
        <v>2629</v>
      </c>
      <c r="D175" s="9" t="s">
        <v>2629</v>
      </c>
      <c r="E175" s="9" t="s">
        <v>2629</v>
      </c>
      <c r="F175" s="9" t="s">
        <v>2629</v>
      </c>
    </row>
    <row r="176" spans="1:6" x14ac:dyDescent="0.25">
      <c r="A176" s="9" t="s">
        <v>2629</v>
      </c>
      <c r="B176" s="9" t="s">
        <v>2629</v>
      </c>
      <c r="C176" s="9" t="s">
        <v>2629</v>
      </c>
      <c r="D176" s="9" t="s">
        <v>2629</v>
      </c>
      <c r="E176" s="9" t="s">
        <v>2629</v>
      </c>
      <c r="F176" s="9" t="s">
        <v>2629</v>
      </c>
    </row>
    <row r="177" spans="1:6" x14ac:dyDescent="0.25">
      <c r="A177" s="9" t="s">
        <v>2629</v>
      </c>
      <c r="B177" s="9" t="s">
        <v>2629</v>
      </c>
      <c r="C177" s="9" t="s">
        <v>2629</v>
      </c>
      <c r="D177" s="9" t="s">
        <v>2629</v>
      </c>
      <c r="E177" s="9" t="s">
        <v>2629</v>
      </c>
      <c r="F177" s="9" t="s">
        <v>2629</v>
      </c>
    </row>
    <row r="178" spans="1:6" x14ac:dyDescent="0.25">
      <c r="A178" s="9" t="s">
        <v>2629</v>
      </c>
      <c r="B178" s="9" t="s">
        <v>2629</v>
      </c>
      <c r="C178" s="9" t="s">
        <v>2629</v>
      </c>
      <c r="D178" s="9" t="s">
        <v>2629</v>
      </c>
      <c r="E178" s="9" t="s">
        <v>2629</v>
      </c>
      <c r="F178" s="9" t="s">
        <v>2629</v>
      </c>
    </row>
    <row r="179" spans="1:6" x14ac:dyDescent="0.25">
      <c r="A179" s="9" t="s">
        <v>2629</v>
      </c>
      <c r="B179" s="9" t="s">
        <v>2629</v>
      </c>
      <c r="C179" s="9" t="s">
        <v>2629</v>
      </c>
      <c r="D179" s="9" t="s">
        <v>2629</v>
      </c>
      <c r="E179" s="9" t="s">
        <v>2629</v>
      </c>
      <c r="F179" s="9" t="s">
        <v>2629</v>
      </c>
    </row>
    <row r="180" spans="1:6" x14ac:dyDescent="0.25">
      <c r="A180" s="9" t="s">
        <v>2629</v>
      </c>
      <c r="B180" s="9" t="s">
        <v>2629</v>
      </c>
      <c r="C180" s="9" t="s">
        <v>2629</v>
      </c>
      <c r="D180" s="9" t="s">
        <v>2629</v>
      </c>
      <c r="E180" s="9" t="s">
        <v>2629</v>
      </c>
      <c r="F180" s="9" t="s">
        <v>2629</v>
      </c>
    </row>
    <row r="181" spans="1:6" x14ac:dyDescent="0.25">
      <c r="A181" s="9" t="s">
        <v>2629</v>
      </c>
      <c r="B181" s="9" t="s">
        <v>2629</v>
      </c>
      <c r="C181" s="9" t="s">
        <v>2629</v>
      </c>
      <c r="D181" s="9" t="s">
        <v>2629</v>
      </c>
      <c r="E181" s="9" t="s">
        <v>2629</v>
      </c>
      <c r="F181" s="9" t="s">
        <v>2629</v>
      </c>
    </row>
    <row r="182" spans="1:6" x14ac:dyDescent="0.25">
      <c r="A182" s="9" t="s">
        <v>2629</v>
      </c>
      <c r="B182" s="9" t="s">
        <v>2629</v>
      </c>
      <c r="C182" s="9" t="s">
        <v>2629</v>
      </c>
      <c r="D182" s="9" t="s">
        <v>2629</v>
      </c>
      <c r="E182" s="9" t="s">
        <v>2629</v>
      </c>
      <c r="F182" s="9" t="s">
        <v>2629</v>
      </c>
    </row>
    <row r="183" spans="1:6" x14ac:dyDescent="0.25">
      <c r="A183" s="9" t="s">
        <v>2629</v>
      </c>
      <c r="B183" s="9" t="s">
        <v>2629</v>
      </c>
      <c r="C183" s="9" t="s">
        <v>2629</v>
      </c>
      <c r="D183" s="9" t="s">
        <v>2629</v>
      </c>
      <c r="E183" s="9" t="s">
        <v>2629</v>
      </c>
      <c r="F183" s="9" t="s">
        <v>2629</v>
      </c>
    </row>
    <row r="184" spans="1:6" x14ac:dyDescent="0.25">
      <c r="A184" s="9" t="s">
        <v>2629</v>
      </c>
      <c r="B184" s="9" t="s">
        <v>2629</v>
      </c>
      <c r="C184" s="9" t="s">
        <v>2629</v>
      </c>
      <c r="D184" s="9" t="s">
        <v>2629</v>
      </c>
      <c r="E184" s="9" t="s">
        <v>2629</v>
      </c>
      <c r="F184" s="9" t="s">
        <v>2629</v>
      </c>
    </row>
    <row r="185" spans="1:6" x14ac:dyDescent="0.25">
      <c r="A185" s="9" t="s">
        <v>2629</v>
      </c>
      <c r="B185" s="9" t="s">
        <v>2629</v>
      </c>
      <c r="C185" s="9" t="s">
        <v>2629</v>
      </c>
      <c r="D185" s="9" t="s">
        <v>2629</v>
      </c>
      <c r="E185" s="9" t="s">
        <v>2629</v>
      </c>
      <c r="F185" s="9" t="s">
        <v>2629</v>
      </c>
    </row>
    <row r="186" spans="1:6" x14ac:dyDescent="0.25">
      <c r="A186" s="9" t="s">
        <v>2629</v>
      </c>
      <c r="B186" s="9" t="s">
        <v>2629</v>
      </c>
      <c r="C186" s="9" t="s">
        <v>2629</v>
      </c>
      <c r="D186" s="9" t="s">
        <v>2629</v>
      </c>
      <c r="E186" s="9" t="s">
        <v>2629</v>
      </c>
      <c r="F186" s="9" t="s">
        <v>2629</v>
      </c>
    </row>
    <row r="187" spans="1:6" x14ac:dyDescent="0.25">
      <c r="A187" s="9" t="s">
        <v>2629</v>
      </c>
      <c r="B187" s="9" t="s">
        <v>2629</v>
      </c>
      <c r="C187" s="9" t="s">
        <v>2629</v>
      </c>
      <c r="D187" s="9" t="s">
        <v>2629</v>
      </c>
      <c r="E187" s="9" t="s">
        <v>2629</v>
      </c>
      <c r="F187" s="9" t="s">
        <v>2629</v>
      </c>
    </row>
    <row r="188" spans="1:6" x14ac:dyDescent="0.25">
      <c r="A188" s="9" t="s">
        <v>2629</v>
      </c>
      <c r="B188" s="9" t="s">
        <v>2629</v>
      </c>
      <c r="C188" s="9" t="s">
        <v>2629</v>
      </c>
      <c r="D188" s="9" t="s">
        <v>2629</v>
      </c>
      <c r="E188" s="9" t="s">
        <v>2629</v>
      </c>
      <c r="F188" s="9" t="s">
        <v>2629</v>
      </c>
    </row>
    <row r="189" spans="1:6" x14ac:dyDescent="0.25">
      <c r="A189" s="9" t="s">
        <v>2629</v>
      </c>
      <c r="B189" s="9" t="s">
        <v>2629</v>
      </c>
      <c r="C189" s="9" t="s">
        <v>2629</v>
      </c>
      <c r="D189" s="9" t="s">
        <v>2629</v>
      </c>
      <c r="E189" s="9" t="s">
        <v>2629</v>
      </c>
      <c r="F189" s="9" t="s">
        <v>2629</v>
      </c>
    </row>
    <row r="190" spans="1:6" x14ac:dyDescent="0.25">
      <c r="A190" s="9" t="s">
        <v>2629</v>
      </c>
      <c r="B190" s="9" t="s">
        <v>2629</v>
      </c>
      <c r="C190" s="9" t="s">
        <v>2629</v>
      </c>
      <c r="D190" s="9" t="s">
        <v>2629</v>
      </c>
      <c r="E190" s="9" t="s">
        <v>2629</v>
      </c>
      <c r="F190" s="9" t="s">
        <v>2629</v>
      </c>
    </row>
    <row r="191" spans="1:6" x14ac:dyDescent="0.25">
      <c r="A191" s="9" t="s">
        <v>2629</v>
      </c>
      <c r="B191" s="9" t="s">
        <v>2629</v>
      </c>
      <c r="C191" s="9" t="s">
        <v>2629</v>
      </c>
      <c r="D191" s="9" t="s">
        <v>2629</v>
      </c>
      <c r="E191" s="9" t="s">
        <v>2629</v>
      </c>
      <c r="F191" s="9" t="s">
        <v>2629</v>
      </c>
    </row>
    <row r="192" spans="1:6" x14ac:dyDescent="0.25">
      <c r="A192" s="9" t="s">
        <v>2629</v>
      </c>
      <c r="B192" s="9" t="s">
        <v>2629</v>
      </c>
      <c r="C192" s="9" t="s">
        <v>2629</v>
      </c>
      <c r="D192" s="9" t="s">
        <v>2629</v>
      </c>
      <c r="E192" s="9" t="s">
        <v>2629</v>
      </c>
      <c r="F192" s="9" t="s">
        <v>2629</v>
      </c>
    </row>
    <row r="193" spans="1:6" x14ac:dyDescent="0.25">
      <c r="A193" s="9" t="s">
        <v>2629</v>
      </c>
      <c r="B193" s="9" t="s">
        <v>2629</v>
      </c>
      <c r="C193" s="9" t="s">
        <v>2629</v>
      </c>
      <c r="D193" s="9" t="s">
        <v>2629</v>
      </c>
      <c r="E193" s="9" t="s">
        <v>2629</v>
      </c>
      <c r="F193" s="9" t="s">
        <v>2629</v>
      </c>
    </row>
    <row r="194" spans="1:6" x14ac:dyDescent="0.25">
      <c r="A194" s="9" t="s">
        <v>2629</v>
      </c>
      <c r="B194" s="9" t="s">
        <v>2629</v>
      </c>
      <c r="C194" s="9" t="s">
        <v>2629</v>
      </c>
      <c r="D194" s="9" t="s">
        <v>2629</v>
      </c>
      <c r="E194" s="9" t="s">
        <v>2629</v>
      </c>
      <c r="F194" s="9" t="s">
        <v>2629</v>
      </c>
    </row>
    <row r="195" spans="1:6" x14ac:dyDescent="0.25">
      <c r="A195" s="9" t="s">
        <v>2629</v>
      </c>
      <c r="B195" s="9" t="s">
        <v>2629</v>
      </c>
      <c r="C195" s="9" t="s">
        <v>2629</v>
      </c>
      <c r="D195" s="9" t="s">
        <v>2629</v>
      </c>
      <c r="E195" s="9" t="s">
        <v>2629</v>
      </c>
      <c r="F195" s="9" t="s">
        <v>2629</v>
      </c>
    </row>
    <row r="196" spans="1:6" x14ac:dyDescent="0.25">
      <c r="A196" s="9" t="s">
        <v>2629</v>
      </c>
      <c r="B196" s="9" t="s">
        <v>2629</v>
      </c>
      <c r="C196" s="9" t="s">
        <v>2629</v>
      </c>
      <c r="D196" s="9" t="s">
        <v>2629</v>
      </c>
      <c r="E196" s="9" t="s">
        <v>2629</v>
      </c>
      <c r="F196" s="9" t="s">
        <v>2629</v>
      </c>
    </row>
    <row r="197" spans="1:6" x14ac:dyDescent="0.25">
      <c r="A197" s="9" t="s">
        <v>2629</v>
      </c>
      <c r="B197" s="9" t="s">
        <v>2629</v>
      </c>
      <c r="C197" s="9" t="s">
        <v>2629</v>
      </c>
      <c r="D197" s="9" t="s">
        <v>2629</v>
      </c>
      <c r="E197" s="9" t="s">
        <v>2629</v>
      </c>
      <c r="F197" s="9" t="s">
        <v>2629</v>
      </c>
    </row>
    <row r="198" spans="1:6" x14ac:dyDescent="0.25">
      <c r="A198" s="9" t="s">
        <v>2629</v>
      </c>
      <c r="B198" s="9" t="s">
        <v>2629</v>
      </c>
      <c r="C198" s="9" t="s">
        <v>2629</v>
      </c>
      <c r="D198" s="9" t="s">
        <v>2629</v>
      </c>
      <c r="E198" s="9" t="s">
        <v>2629</v>
      </c>
      <c r="F198" s="9" t="s">
        <v>2629</v>
      </c>
    </row>
    <row r="199" spans="1:6" x14ac:dyDescent="0.25">
      <c r="A199" s="9" t="s">
        <v>2629</v>
      </c>
      <c r="B199" s="9" t="s">
        <v>2629</v>
      </c>
      <c r="C199" s="9" t="s">
        <v>2629</v>
      </c>
      <c r="D199" s="9" t="s">
        <v>2629</v>
      </c>
      <c r="E199" s="9" t="s">
        <v>2629</v>
      </c>
      <c r="F199" s="9" t="s">
        <v>2629</v>
      </c>
    </row>
    <row r="200" spans="1:6" x14ac:dyDescent="0.25">
      <c r="A200" s="9" t="s">
        <v>2629</v>
      </c>
      <c r="B200" s="9" t="s">
        <v>2629</v>
      </c>
      <c r="C200" s="9" t="s">
        <v>2629</v>
      </c>
      <c r="D200" s="9" t="s">
        <v>2629</v>
      </c>
      <c r="E200" s="9" t="s">
        <v>2629</v>
      </c>
      <c r="F200" s="9" t="s">
        <v>2629</v>
      </c>
    </row>
    <row r="201" spans="1:6" x14ac:dyDescent="0.25">
      <c r="A201" s="9" t="s">
        <v>2629</v>
      </c>
      <c r="B201" s="9" t="s">
        <v>2629</v>
      </c>
      <c r="C201" s="9" t="s">
        <v>2629</v>
      </c>
      <c r="D201" s="9" t="s">
        <v>2629</v>
      </c>
      <c r="E201" s="9" t="s">
        <v>2629</v>
      </c>
      <c r="F201" s="9" t="s">
        <v>2629</v>
      </c>
    </row>
    <row r="202" spans="1:6" x14ac:dyDescent="0.25">
      <c r="A202" s="9" t="s">
        <v>2629</v>
      </c>
      <c r="B202" s="9" t="s">
        <v>2629</v>
      </c>
      <c r="C202" s="9" t="s">
        <v>2629</v>
      </c>
      <c r="D202" s="9" t="s">
        <v>2629</v>
      </c>
      <c r="E202" s="9" t="s">
        <v>2629</v>
      </c>
      <c r="F202" s="9" t="s">
        <v>2629</v>
      </c>
    </row>
    <row r="203" spans="1:6" x14ac:dyDescent="0.25">
      <c r="A203" s="9" t="s">
        <v>2629</v>
      </c>
      <c r="B203" s="9" t="s">
        <v>2629</v>
      </c>
      <c r="C203" s="9" t="s">
        <v>2629</v>
      </c>
      <c r="D203" s="9" t="s">
        <v>2629</v>
      </c>
      <c r="E203" s="9" t="s">
        <v>2629</v>
      </c>
      <c r="F203" s="9" t="s">
        <v>2629</v>
      </c>
    </row>
    <row r="204" spans="1:6" x14ac:dyDescent="0.25">
      <c r="A204" s="9" t="s">
        <v>2629</v>
      </c>
      <c r="B204" s="9" t="s">
        <v>2629</v>
      </c>
      <c r="C204" s="9" t="s">
        <v>2629</v>
      </c>
      <c r="D204" s="9" t="s">
        <v>2629</v>
      </c>
      <c r="E204" s="9" t="s">
        <v>2629</v>
      </c>
      <c r="F204" s="9" t="s">
        <v>2629</v>
      </c>
    </row>
    <row r="205" spans="1:6" x14ac:dyDescent="0.25">
      <c r="A205" s="9" t="s">
        <v>2629</v>
      </c>
      <c r="B205" s="9" t="s">
        <v>2629</v>
      </c>
      <c r="C205" s="9" t="s">
        <v>2629</v>
      </c>
      <c r="D205" s="9" t="s">
        <v>2629</v>
      </c>
      <c r="E205" s="9" t="s">
        <v>2629</v>
      </c>
      <c r="F205" s="9" t="s">
        <v>2629</v>
      </c>
    </row>
    <row r="206" spans="1:6" x14ac:dyDescent="0.25">
      <c r="A206" s="9" t="s">
        <v>2629</v>
      </c>
      <c r="B206" s="9" t="s">
        <v>2629</v>
      </c>
      <c r="C206" s="9" t="s">
        <v>2629</v>
      </c>
      <c r="D206" s="9" t="s">
        <v>2629</v>
      </c>
      <c r="E206" s="9" t="s">
        <v>2629</v>
      </c>
      <c r="F206" s="9" t="s">
        <v>2629</v>
      </c>
    </row>
    <row r="207" spans="1:6" x14ac:dyDescent="0.25">
      <c r="A207" s="9" t="s">
        <v>2629</v>
      </c>
      <c r="B207" s="9" t="s">
        <v>2629</v>
      </c>
      <c r="C207" s="9" t="s">
        <v>2629</v>
      </c>
      <c r="D207" s="9" t="s">
        <v>2629</v>
      </c>
      <c r="E207" s="9" t="s">
        <v>2629</v>
      </c>
      <c r="F207" s="9" t="s">
        <v>2629</v>
      </c>
    </row>
    <row r="208" spans="1:6" x14ac:dyDescent="0.25">
      <c r="A208" s="9" t="s">
        <v>2629</v>
      </c>
      <c r="B208" s="9" t="s">
        <v>2629</v>
      </c>
      <c r="C208" s="9" t="s">
        <v>2629</v>
      </c>
      <c r="D208" s="9" t="s">
        <v>2629</v>
      </c>
      <c r="E208" s="9" t="s">
        <v>2629</v>
      </c>
      <c r="F208" s="9" t="s">
        <v>2629</v>
      </c>
    </row>
    <row r="209" spans="1:6" x14ac:dyDescent="0.25">
      <c r="A209" s="9" t="s">
        <v>2629</v>
      </c>
      <c r="B209" s="9" t="s">
        <v>2629</v>
      </c>
      <c r="C209" s="9" t="s">
        <v>2629</v>
      </c>
      <c r="D209" s="9" t="s">
        <v>2629</v>
      </c>
      <c r="E209" s="9" t="s">
        <v>2629</v>
      </c>
      <c r="F209" s="9" t="s">
        <v>2629</v>
      </c>
    </row>
    <row r="210" spans="1:6" x14ac:dyDescent="0.25">
      <c r="A210" s="9" t="s">
        <v>2629</v>
      </c>
      <c r="B210" s="9" t="s">
        <v>2629</v>
      </c>
      <c r="C210" s="9" t="s">
        <v>2629</v>
      </c>
      <c r="D210" s="9" t="s">
        <v>2629</v>
      </c>
      <c r="E210" s="9" t="s">
        <v>2629</v>
      </c>
      <c r="F210" s="9" t="s">
        <v>2629</v>
      </c>
    </row>
    <row r="211" spans="1:6" x14ac:dyDescent="0.25">
      <c r="A211" s="9" t="s">
        <v>2629</v>
      </c>
      <c r="B211" s="9" t="s">
        <v>2629</v>
      </c>
      <c r="C211" s="9" t="s">
        <v>2629</v>
      </c>
      <c r="D211" s="9" t="s">
        <v>2629</v>
      </c>
      <c r="E211" s="9" t="s">
        <v>2629</v>
      </c>
      <c r="F211" s="9" t="s">
        <v>2629</v>
      </c>
    </row>
    <row r="212" spans="1:6" x14ac:dyDescent="0.25">
      <c r="A212" s="9" t="s">
        <v>2629</v>
      </c>
      <c r="B212" s="9" t="s">
        <v>2629</v>
      </c>
      <c r="C212" s="9" t="s">
        <v>2629</v>
      </c>
      <c r="D212" s="9" t="s">
        <v>2629</v>
      </c>
      <c r="E212" s="9" t="s">
        <v>2629</v>
      </c>
      <c r="F212" s="9" t="s">
        <v>2629</v>
      </c>
    </row>
    <row r="213" spans="1:6" x14ac:dyDescent="0.25">
      <c r="A213" s="9" t="s">
        <v>2629</v>
      </c>
      <c r="B213" s="9" t="s">
        <v>2629</v>
      </c>
      <c r="C213" s="9" t="s">
        <v>2629</v>
      </c>
      <c r="D213" s="9" t="s">
        <v>2629</v>
      </c>
      <c r="E213" s="9" t="s">
        <v>2629</v>
      </c>
      <c r="F213" s="9" t="s">
        <v>2629</v>
      </c>
    </row>
    <row r="214" spans="1:6" x14ac:dyDescent="0.25">
      <c r="A214" s="9" t="s">
        <v>2629</v>
      </c>
      <c r="B214" s="9" t="s">
        <v>2629</v>
      </c>
      <c r="C214" s="9" t="s">
        <v>2629</v>
      </c>
      <c r="D214" s="9" t="s">
        <v>2629</v>
      </c>
      <c r="E214" s="9" t="s">
        <v>2629</v>
      </c>
      <c r="F214" s="9" t="s">
        <v>2629</v>
      </c>
    </row>
    <row r="215" spans="1:6" x14ac:dyDescent="0.25">
      <c r="A215" s="9" t="s">
        <v>2629</v>
      </c>
      <c r="B215" s="9" t="s">
        <v>2629</v>
      </c>
      <c r="C215" s="9" t="s">
        <v>2629</v>
      </c>
      <c r="D215" s="9" t="s">
        <v>2629</v>
      </c>
      <c r="E215" s="9" t="s">
        <v>2629</v>
      </c>
      <c r="F215" s="9" t="s">
        <v>2629</v>
      </c>
    </row>
    <row r="216" spans="1:6" x14ac:dyDescent="0.25">
      <c r="A216" s="9" t="s">
        <v>2629</v>
      </c>
      <c r="B216" s="9" t="s">
        <v>2629</v>
      </c>
      <c r="C216" s="9" t="s">
        <v>2629</v>
      </c>
      <c r="D216" s="9" t="s">
        <v>2629</v>
      </c>
      <c r="E216" s="9" t="s">
        <v>2629</v>
      </c>
      <c r="F216" s="9" t="s">
        <v>2629</v>
      </c>
    </row>
    <row r="217" spans="1:6" x14ac:dyDescent="0.25">
      <c r="A217" s="9" t="s">
        <v>2629</v>
      </c>
      <c r="B217" s="9" t="s">
        <v>2629</v>
      </c>
      <c r="C217" s="9" t="s">
        <v>2629</v>
      </c>
      <c r="D217" s="9" t="s">
        <v>2629</v>
      </c>
      <c r="E217" s="9" t="s">
        <v>2629</v>
      </c>
      <c r="F217" s="9" t="s">
        <v>2629</v>
      </c>
    </row>
    <row r="218" spans="1:6" x14ac:dyDescent="0.25">
      <c r="A218" s="9" t="s">
        <v>2629</v>
      </c>
      <c r="B218" s="9" t="s">
        <v>2629</v>
      </c>
      <c r="C218" s="9" t="s">
        <v>2629</v>
      </c>
      <c r="D218" s="9" t="s">
        <v>2629</v>
      </c>
      <c r="E218" s="9" t="s">
        <v>2629</v>
      </c>
      <c r="F218" s="9" t="s">
        <v>2629</v>
      </c>
    </row>
    <row r="219" spans="1:6" x14ac:dyDescent="0.25">
      <c r="A219" s="9" t="s">
        <v>2629</v>
      </c>
      <c r="B219" s="9" t="s">
        <v>2629</v>
      </c>
      <c r="C219" s="9" t="s">
        <v>2629</v>
      </c>
      <c r="D219" s="9" t="s">
        <v>2629</v>
      </c>
      <c r="E219" s="9" t="s">
        <v>2629</v>
      </c>
      <c r="F219" s="9" t="s">
        <v>2629</v>
      </c>
    </row>
    <row r="220" spans="1:6" x14ac:dyDescent="0.25">
      <c r="A220" s="9" t="s">
        <v>2629</v>
      </c>
      <c r="B220" s="9" t="s">
        <v>2629</v>
      </c>
      <c r="C220" s="9" t="s">
        <v>2629</v>
      </c>
      <c r="D220" s="9" t="s">
        <v>2629</v>
      </c>
      <c r="E220" s="9" t="s">
        <v>2629</v>
      </c>
      <c r="F220" s="9" t="s">
        <v>2629</v>
      </c>
    </row>
    <row r="221" spans="1:6" x14ac:dyDescent="0.25">
      <c r="A221" s="9" t="s">
        <v>2629</v>
      </c>
      <c r="B221" s="9" t="s">
        <v>2629</v>
      </c>
      <c r="C221" s="9" t="s">
        <v>2629</v>
      </c>
      <c r="D221" s="9" t="s">
        <v>2629</v>
      </c>
      <c r="E221" s="9" t="s">
        <v>2629</v>
      </c>
      <c r="F221" s="9" t="s">
        <v>2629</v>
      </c>
    </row>
    <row r="222" spans="1:6" x14ac:dyDescent="0.25">
      <c r="A222" s="9" t="s">
        <v>2629</v>
      </c>
      <c r="B222" s="9" t="s">
        <v>2629</v>
      </c>
      <c r="C222" s="9" t="s">
        <v>2629</v>
      </c>
      <c r="D222" s="9" t="s">
        <v>2629</v>
      </c>
      <c r="E222" s="9" t="s">
        <v>2629</v>
      </c>
      <c r="F222" s="9" t="s">
        <v>2629</v>
      </c>
    </row>
    <row r="223" spans="1:6" x14ac:dyDescent="0.25">
      <c r="A223" s="9" t="s">
        <v>2629</v>
      </c>
      <c r="B223" s="9" t="s">
        <v>2629</v>
      </c>
      <c r="C223" s="9" t="s">
        <v>2629</v>
      </c>
      <c r="D223" s="9" t="s">
        <v>2629</v>
      </c>
      <c r="E223" s="9" t="s">
        <v>2629</v>
      </c>
      <c r="F223" s="9" t="s">
        <v>2629</v>
      </c>
    </row>
    <row r="224" spans="1:6" x14ac:dyDescent="0.25">
      <c r="A224" s="9" t="s">
        <v>2629</v>
      </c>
      <c r="B224" s="9" t="s">
        <v>2629</v>
      </c>
      <c r="C224" s="9" t="s">
        <v>2629</v>
      </c>
      <c r="D224" s="9" t="s">
        <v>2629</v>
      </c>
      <c r="E224" s="9" t="s">
        <v>2629</v>
      </c>
      <c r="F224" s="9" t="s">
        <v>2629</v>
      </c>
    </row>
    <row r="225" spans="1:6" x14ac:dyDescent="0.25">
      <c r="A225" s="9" t="s">
        <v>2629</v>
      </c>
      <c r="B225" s="9" t="s">
        <v>2629</v>
      </c>
      <c r="C225" s="9" t="s">
        <v>2629</v>
      </c>
      <c r="D225" s="9" t="s">
        <v>2629</v>
      </c>
      <c r="E225" s="9" t="s">
        <v>2629</v>
      </c>
      <c r="F225" s="9" t="s">
        <v>2629</v>
      </c>
    </row>
    <row r="226" spans="1:6" x14ac:dyDescent="0.25">
      <c r="A226" s="9" t="s">
        <v>2629</v>
      </c>
      <c r="B226" s="9" t="s">
        <v>2629</v>
      </c>
      <c r="C226" s="9" t="s">
        <v>2629</v>
      </c>
      <c r="D226" s="9" t="s">
        <v>2629</v>
      </c>
      <c r="E226" s="9" t="s">
        <v>2629</v>
      </c>
      <c r="F226" s="9" t="s">
        <v>2629</v>
      </c>
    </row>
    <row r="227" spans="1:6" x14ac:dyDescent="0.25">
      <c r="A227" s="9" t="s">
        <v>2629</v>
      </c>
      <c r="B227" s="9" t="s">
        <v>2629</v>
      </c>
      <c r="C227" s="9" t="s">
        <v>2629</v>
      </c>
      <c r="D227" s="9" t="s">
        <v>2629</v>
      </c>
      <c r="E227" s="9" t="s">
        <v>2629</v>
      </c>
      <c r="F227" s="9" t="s">
        <v>2629</v>
      </c>
    </row>
    <row r="228" spans="1:6" x14ac:dyDescent="0.25">
      <c r="A228" s="9" t="s">
        <v>2629</v>
      </c>
      <c r="B228" s="9" t="s">
        <v>2629</v>
      </c>
      <c r="C228" s="9" t="s">
        <v>2629</v>
      </c>
      <c r="D228" s="9" t="s">
        <v>2629</v>
      </c>
      <c r="E228" s="9" t="s">
        <v>2629</v>
      </c>
      <c r="F228" s="9" t="s">
        <v>2629</v>
      </c>
    </row>
    <row r="229" spans="1:6" x14ac:dyDescent="0.25">
      <c r="A229" s="9" t="s">
        <v>2629</v>
      </c>
      <c r="B229" s="9" t="s">
        <v>2629</v>
      </c>
      <c r="C229" s="9" t="s">
        <v>2629</v>
      </c>
      <c r="D229" s="9" t="s">
        <v>2629</v>
      </c>
      <c r="E229" s="9" t="s">
        <v>2629</v>
      </c>
      <c r="F229" s="9" t="s">
        <v>2629</v>
      </c>
    </row>
    <row r="230" spans="1:6" x14ac:dyDescent="0.25">
      <c r="A230" s="9" t="s">
        <v>2629</v>
      </c>
      <c r="B230" s="9" t="s">
        <v>2629</v>
      </c>
      <c r="C230" s="9" t="s">
        <v>2629</v>
      </c>
      <c r="D230" s="9" t="s">
        <v>2629</v>
      </c>
      <c r="E230" s="9" t="s">
        <v>2629</v>
      </c>
      <c r="F230" s="9" t="s">
        <v>2629</v>
      </c>
    </row>
    <row r="231" spans="1:6" x14ac:dyDescent="0.25">
      <c r="A231" s="9" t="s">
        <v>2629</v>
      </c>
      <c r="B231" s="9" t="s">
        <v>2629</v>
      </c>
      <c r="C231" s="9" t="s">
        <v>2629</v>
      </c>
      <c r="D231" s="9" t="s">
        <v>2629</v>
      </c>
      <c r="E231" s="9" t="s">
        <v>2629</v>
      </c>
      <c r="F231" s="9" t="s">
        <v>2629</v>
      </c>
    </row>
    <row r="232" spans="1:6" x14ac:dyDescent="0.25">
      <c r="A232" s="9" t="s">
        <v>2629</v>
      </c>
      <c r="B232" s="9" t="s">
        <v>2629</v>
      </c>
      <c r="C232" s="9" t="s">
        <v>2629</v>
      </c>
      <c r="D232" s="9" t="s">
        <v>2629</v>
      </c>
      <c r="E232" s="9" t="s">
        <v>2629</v>
      </c>
      <c r="F232" s="9" t="s">
        <v>2629</v>
      </c>
    </row>
    <row r="233" spans="1:6" x14ac:dyDescent="0.25">
      <c r="A233" s="9" t="s">
        <v>2629</v>
      </c>
      <c r="B233" s="9" t="s">
        <v>2629</v>
      </c>
      <c r="C233" s="9" t="s">
        <v>2629</v>
      </c>
      <c r="D233" s="9" t="s">
        <v>2629</v>
      </c>
      <c r="E233" s="9" t="s">
        <v>2629</v>
      </c>
      <c r="F233" s="9" t="s">
        <v>2629</v>
      </c>
    </row>
    <row r="234" spans="1:6" x14ac:dyDescent="0.25">
      <c r="A234" s="9" t="s">
        <v>2629</v>
      </c>
      <c r="B234" s="9" t="s">
        <v>2629</v>
      </c>
      <c r="C234" s="9" t="s">
        <v>2629</v>
      </c>
      <c r="D234" s="9" t="s">
        <v>2629</v>
      </c>
      <c r="E234" s="9" t="s">
        <v>2629</v>
      </c>
      <c r="F234" s="9" t="s">
        <v>2629</v>
      </c>
    </row>
    <row r="235" spans="1:6" x14ac:dyDescent="0.25">
      <c r="A235" s="9" t="s">
        <v>2629</v>
      </c>
      <c r="B235" s="9" t="s">
        <v>2629</v>
      </c>
      <c r="C235" s="9" t="s">
        <v>2629</v>
      </c>
      <c r="D235" s="9" t="s">
        <v>2629</v>
      </c>
      <c r="E235" s="9" t="s">
        <v>2629</v>
      </c>
      <c r="F235" s="9" t="s">
        <v>2629</v>
      </c>
    </row>
    <row r="236" spans="1:6" x14ac:dyDescent="0.25">
      <c r="A236" s="9" t="s">
        <v>2629</v>
      </c>
      <c r="B236" s="9" t="s">
        <v>2629</v>
      </c>
      <c r="C236" s="9" t="s">
        <v>2629</v>
      </c>
      <c r="D236" s="9" t="s">
        <v>2629</v>
      </c>
      <c r="E236" s="9" t="s">
        <v>2629</v>
      </c>
      <c r="F236" s="9" t="s">
        <v>2629</v>
      </c>
    </row>
    <row r="237" spans="1:6" x14ac:dyDescent="0.25">
      <c r="A237" s="9" t="s">
        <v>2629</v>
      </c>
      <c r="B237" s="9" t="s">
        <v>2629</v>
      </c>
      <c r="C237" s="9" t="s">
        <v>2629</v>
      </c>
      <c r="D237" s="9" t="s">
        <v>2629</v>
      </c>
      <c r="E237" s="9" t="s">
        <v>2629</v>
      </c>
      <c r="F237" s="9" t="s">
        <v>2629</v>
      </c>
    </row>
    <row r="238" spans="1:6" x14ac:dyDescent="0.25">
      <c r="A238" s="9" t="s">
        <v>2629</v>
      </c>
      <c r="B238" s="9" t="s">
        <v>2629</v>
      </c>
      <c r="C238" s="9" t="s">
        <v>2629</v>
      </c>
      <c r="D238" s="9" t="s">
        <v>2629</v>
      </c>
      <c r="E238" s="9" t="s">
        <v>2629</v>
      </c>
      <c r="F238" s="9" t="s">
        <v>2629</v>
      </c>
    </row>
    <row r="239" spans="1:6" x14ac:dyDescent="0.25">
      <c r="A239" s="9" t="s">
        <v>2629</v>
      </c>
      <c r="B239" s="9" t="s">
        <v>2629</v>
      </c>
      <c r="C239" s="9" t="s">
        <v>2629</v>
      </c>
      <c r="D239" s="9" t="s">
        <v>2629</v>
      </c>
      <c r="E239" s="9" t="s">
        <v>2629</v>
      </c>
      <c r="F239" s="9" t="s">
        <v>2629</v>
      </c>
    </row>
    <row r="240" spans="1:6" x14ac:dyDescent="0.25">
      <c r="A240" s="9" t="s">
        <v>2629</v>
      </c>
      <c r="B240" s="9" t="s">
        <v>2629</v>
      </c>
      <c r="C240" s="9" t="s">
        <v>2629</v>
      </c>
      <c r="D240" s="9" t="s">
        <v>2629</v>
      </c>
      <c r="E240" s="9" t="s">
        <v>2629</v>
      </c>
      <c r="F240" s="9" t="s">
        <v>2629</v>
      </c>
    </row>
    <row r="241" spans="1:6" x14ac:dyDescent="0.25">
      <c r="A241" s="9" t="s">
        <v>2629</v>
      </c>
      <c r="B241" s="9" t="s">
        <v>2629</v>
      </c>
      <c r="C241" s="9" t="s">
        <v>2629</v>
      </c>
      <c r="D241" s="9" t="s">
        <v>2629</v>
      </c>
      <c r="E241" s="9" t="s">
        <v>2629</v>
      </c>
      <c r="F241" s="9" t="s">
        <v>2629</v>
      </c>
    </row>
    <row r="242" spans="1:6" x14ac:dyDescent="0.25">
      <c r="A242" s="9" t="s">
        <v>2629</v>
      </c>
      <c r="B242" s="9" t="s">
        <v>2629</v>
      </c>
      <c r="C242" s="9" t="s">
        <v>2629</v>
      </c>
      <c r="D242" s="9" t="s">
        <v>2629</v>
      </c>
      <c r="E242" s="9" t="s">
        <v>2629</v>
      </c>
      <c r="F242" s="9" t="s">
        <v>2629</v>
      </c>
    </row>
    <row r="243" spans="1:6" x14ac:dyDescent="0.25">
      <c r="A243" s="9" t="s">
        <v>2629</v>
      </c>
      <c r="B243" s="9" t="s">
        <v>2629</v>
      </c>
      <c r="C243" s="9" t="s">
        <v>2629</v>
      </c>
      <c r="D243" s="9" t="s">
        <v>2629</v>
      </c>
      <c r="E243" s="9" t="s">
        <v>2629</v>
      </c>
      <c r="F243" s="9" t="s">
        <v>2629</v>
      </c>
    </row>
    <row r="244" spans="1:6" x14ac:dyDescent="0.25">
      <c r="A244" s="9" t="s">
        <v>2629</v>
      </c>
      <c r="B244" s="9" t="s">
        <v>2629</v>
      </c>
      <c r="C244" s="9" t="s">
        <v>2629</v>
      </c>
      <c r="D244" s="9" t="s">
        <v>2629</v>
      </c>
      <c r="E244" s="9" t="s">
        <v>2629</v>
      </c>
      <c r="F244" s="9" t="s">
        <v>2629</v>
      </c>
    </row>
    <row r="245" spans="1:6" x14ac:dyDescent="0.25">
      <c r="A245" s="9" t="s">
        <v>2629</v>
      </c>
      <c r="B245" s="9" t="s">
        <v>2629</v>
      </c>
      <c r="C245" s="9" t="s">
        <v>2629</v>
      </c>
      <c r="D245" s="9" t="s">
        <v>2629</v>
      </c>
      <c r="E245" s="9" t="s">
        <v>2629</v>
      </c>
      <c r="F245" s="9" t="s">
        <v>2629</v>
      </c>
    </row>
    <row r="246" spans="1:6" x14ac:dyDescent="0.25">
      <c r="A246" s="9" t="s">
        <v>2629</v>
      </c>
      <c r="B246" s="9" t="s">
        <v>2629</v>
      </c>
      <c r="C246" s="9" t="s">
        <v>2629</v>
      </c>
      <c r="D246" s="9" t="s">
        <v>2629</v>
      </c>
      <c r="E246" s="9" t="s">
        <v>2629</v>
      </c>
      <c r="F246" s="9" t="s">
        <v>2629</v>
      </c>
    </row>
    <row r="247" spans="1:6" x14ac:dyDescent="0.25">
      <c r="A247" s="9" t="s">
        <v>2629</v>
      </c>
      <c r="B247" s="9" t="s">
        <v>2629</v>
      </c>
      <c r="C247" s="9" t="s">
        <v>2629</v>
      </c>
      <c r="D247" s="9" t="s">
        <v>2629</v>
      </c>
      <c r="E247" s="9" t="s">
        <v>2629</v>
      </c>
      <c r="F247" s="9" t="s">
        <v>2629</v>
      </c>
    </row>
    <row r="248" spans="1:6" x14ac:dyDescent="0.25">
      <c r="A248" s="9" t="s">
        <v>2629</v>
      </c>
      <c r="B248" s="9" t="s">
        <v>2629</v>
      </c>
      <c r="C248" s="9" t="s">
        <v>2629</v>
      </c>
      <c r="D248" s="9" t="s">
        <v>2629</v>
      </c>
      <c r="E248" s="9" t="s">
        <v>2629</v>
      </c>
      <c r="F248" s="9" t="s">
        <v>2629</v>
      </c>
    </row>
    <row r="249" spans="1:6" x14ac:dyDescent="0.25">
      <c r="A249" s="9" t="s">
        <v>2629</v>
      </c>
      <c r="B249" s="9" t="s">
        <v>2629</v>
      </c>
      <c r="C249" s="9" t="s">
        <v>2629</v>
      </c>
      <c r="D249" s="9" t="s">
        <v>2629</v>
      </c>
      <c r="E249" s="9" t="s">
        <v>2629</v>
      </c>
      <c r="F249" s="9" t="s">
        <v>2629</v>
      </c>
    </row>
    <row r="250" spans="1:6" x14ac:dyDescent="0.25">
      <c r="A250" s="9" t="s">
        <v>2629</v>
      </c>
      <c r="B250" s="9" t="s">
        <v>2629</v>
      </c>
      <c r="C250" s="9" t="s">
        <v>2629</v>
      </c>
      <c r="D250" s="9" t="s">
        <v>2629</v>
      </c>
      <c r="E250" s="9" t="s">
        <v>2629</v>
      </c>
      <c r="F250" s="9" t="s">
        <v>2629</v>
      </c>
    </row>
    <row r="251" spans="1:6" x14ac:dyDescent="0.25">
      <c r="A251" s="9" t="s">
        <v>2629</v>
      </c>
      <c r="B251" s="9" t="s">
        <v>2629</v>
      </c>
      <c r="C251" s="9" t="s">
        <v>2629</v>
      </c>
      <c r="D251" s="9" t="s">
        <v>2629</v>
      </c>
      <c r="E251" s="9" t="s">
        <v>2629</v>
      </c>
      <c r="F251" s="9" t="s">
        <v>2629</v>
      </c>
    </row>
    <row r="252" spans="1:6" x14ac:dyDescent="0.25">
      <c r="A252" s="9" t="s">
        <v>2629</v>
      </c>
      <c r="B252" s="9" t="s">
        <v>2629</v>
      </c>
      <c r="C252" s="9" t="s">
        <v>2629</v>
      </c>
      <c r="D252" s="9" t="s">
        <v>2629</v>
      </c>
      <c r="E252" s="9" t="s">
        <v>2629</v>
      </c>
      <c r="F252" s="9" t="s">
        <v>2629</v>
      </c>
    </row>
    <row r="253" spans="1:6" x14ac:dyDescent="0.25">
      <c r="A253" s="9" t="s">
        <v>2629</v>
      </c>
      <c r="B253" s="9" t="s">
        <v>2629</v>
      </c>
      <c r="C253" s="9" t="s">
        <v>2629</v>
      </c>
      <c r="D253" s="9" t="s">
        <v>2629</v>
      </c>
      <c r="E253" s="9" t="s">
        <v>2629</v>
      </c>
      <c r="F253" s="9" t="s">
        <v>2629</v>
      </c>
    </row>
    <row r="254" spans="1:6" x14ac:dyDescent="0.25">
      <c r="A254" s="9" t="s">
        <v>2629</v>
      </c>
      <c r="B254" s="9" t="s">
        <v>2629</v>
      </c>
      <c r="C254" s="9" t="s">
        <v>2629</v>
      </c>
      <c r="D254" s="9" t="s">
        <v>2629</v>
      </c>
      <c r="E254" s="9" t="s">
        <v>2629</v>
      </c>
      <c r="F254" s="9" t="s">
        <v>2629</v>
      </c>
    </row>
    <row r="255" spans="1:6" x14ac:dyDescent="0.25">
      <c r="A255" s="9" t="s">
        <v>2629</v>
      </c>
      <c r="B255" s="9" t="s">
        <v>2629</v>
      </c>
      <c r="C255" s="9" t="s">
        <v>2629</v>
      </c>
      <c r="D255" s="9" t="s">
        <v>2629</v>
      </c>
      <c r="E255" s="9" t="s">
        <v>2629</v>
      </c>
      <c r="F255" s="9" t="s">
        <v>2629</v>
      </c>
    </row>
    <row r="256" spans="1:6" x14ac:dyDescent="0.25">
      <c r="A256" s="9" t="s">
        <v>2629</v>
      </c>
      <c r="B256" s="9" t="s">
        <v>2629</v>
      </c>
      <c r="C256" s="9" t="s">
        <v>2629</v>
      </c>
      <c r="D256" s="9" t="s">
        <v>2629</v>
      </c>
      <c r="E256" s="9" t="s">
        <v>2629</v>
      </c>
      <c r="F256" s="9" t="s">
        <v>2629</v>
      </c>
    </row>
    <row r="257" spans="1:6" x14ac:dyDescent="0.25">
      <c r="A257" s="9" t="s">
        <v>2629</v>
      </c>
      <c r="B257" s="9" t="s">
        <v>2629</v>
      </c>
      <c r="C257" s="9" t="s">
        <v>2629</v>
      </c>
      <c r="D257" s="9" t="s">
        <v>2629</v>
      </c>
      <c r="E257" s="9" t="s">
        <v>2629</v>
      </c>
      <c r="F257" s="9" t="s">
        <v>2629</v>
      </c>
    </row>
    <row r="258" spans="1:6" x14ac:dyDescent="0.25">
      <c r="A258" s="9" t="s">
        <v>2629</v>
      </c>
      <c r="B258" s="9" t="s">
        <v>2629</v>
      </c>
      <c r="C258" s="9" t="s">
        <v>2629</v>
      </c>
      <c r="D258" s="9" t="s">
        <v>2629</v>
      </c>
      <c r="E258" s="9" t="s">
        <v>2629</v>
      </c>
      <c r="F258" s="9" t="s">
        <v>2629</v>
      </c>
    </row>
    <row r="259" spans="1:6" x14ac:dyDescent="0.25">
      <c r="A259" s="9" t="s">
        <v>2629</v>
      </c>
      <c r="B259" s="9" t="s">
        <v>2629</v>
      </c>
      <c r="C259" s="9" t="s">
        <v>2629</v>
      </c>
      <c r="D259" s="9" t="s">
        <v>2629</v>
      </c>
      <c r="E259" s="9" t="s">
        <v>2629</v>
      </c>
      <c r="F259" s="9" t="s">
        <v>2629</v>
      </c>
    </row>
    <row r="260" spans="1:6" x14ac:dyDescent="0.25">
      <c r="A260" s="9" t="s">
        <v>2629</v>
      </c>
      <c r="B260" s="9" t="s">
        <v>2629</v>
      </c>
      <c r="C260" s="9" t="s">
        <v>2629</v>
      </c>
      <c r="D260" s="9" t="s">
        <v>2629</v>
      </c>
      <c r="E260" s="9" t="s">
        <v>2629</v>
      </c>
      <c r="F260" s="9" t="s">
        <v>2629</v>
      </c>
    </row>
    <row r="261" spans="1:6" x14ac:dyDescent="0.25">
      <c r="A261" s="9" t="s">
        <v>2629</v>
      </c>
      <c r="B261" s="9" t="s">
        <v>2629</v>
      </c>
      <c r="C261" s="9" t="s">
        <v>2629</v>
      </c>
      <c r="D261" s="9" t="s">
        <v>2629</v>
      </c>
      <c r="E261" s="9" t="s">
        <v>2629</v>
      </c>
      <c r="F261" s="9" t="s">
        <v>2629</v>
      </c>
    </row>
    <row r="262" spans="1:6" x14ac:dyDescent="0.25">
      <c r="A262" s="9" t="s">
        <v>2629</v>
      </c>
      <c r="B262" s="9" t="s">
        <v>2629</v>
      </c>
      <c r="C262" s="9" t="s">
        <v>2629</v>
      </c>
      <c r="D262" s="9" t="s">
        <v>2629</v>
      </c>
      <c r="E262" s="9" t="s">
        <v>2629</v>
      </c>
      <c r="F262" s="9" t="s">
        <v>2629</v>
      </c>
    </row>
    <row r="263" spans="1:6" x14ac:dyDescent="0.25">
      <c r="A263" s="9" t="s">
        <v>2629</v>
      </c>
      <c r="B263" s="9" t="s">
        <v>2629</v>
      </c>
      <c r="C263" s="9" t="s">
        <v>2629</v>
      </c>
      <c r="D263" s="9" t="s">
        <v>2629</v>
      </c>
      <c r="E263" s="9" t="s">
        <v>2629</v>
      </c>
      <c r="F263" s="9" t="s">
        <v>2629</v>
      </c>
    </row>
    <row r="264" spans="1:6" x14ac:dyDescent="0.25">
      <c r="A264" s="9" t="s">
        <v>2629</v>
      </c>
      <c r="B264" s="9" t="s">
        <v>2629</v>
      </c>
      <c r="C264" s="9" t="s">
        <v>2629</v>
      </c>
      <c r="D264" s="9" t="s">
        <v>2629</v>
      </c>
      <c r="E264" s="9" t="s">
        <v>2629</v>
      </c>
      <c r="F264" s="9" t="s">
        <v>2629</v>
      </c>
    </row>
    <row r="265" spans="1:6" x14ac:dyDescent="0.25">
      <c r="A265" s="9" t="s">
        <v>2629</v>
      </c>
      <c r="B265" s="9" t="s">
        <v>2629</v>
      </c>
      <c r="C265" s="9" t="s">
        <v>2629</v>
      </c>
      <c r="D265" s="9" t="s">
        <v>2629</v>
      </c>
      <c r="E265" s="9" t="s">
        <v>2629</v>
      </c>
      <c r="F265" s="9" t="s">
        <v>2629</v>
      </c>
    </row>
    <row r="266" spans="1:6" x14ac:dyDescent="0.25">
      <c r="A266" s="9" t="s">
        <v>2629</v>
      </c>
      <c r="B266" s="9" t="s">
        <v>2629</v>
      </c>
      <c r="C266" s="9" t="s">
        <v>2629</v>
      </c>
      <c r="D266" s="9" t="s">
        <v>2629</v>
      </c>
      <c r="E266" s="9" t="s">
        <v>2629</v>
      </c>
      <c r="F266" s="9" t="s">
        <v>2629</v>
      </c>
    </row>
    <row r="267" spans="1:6" x14ac:dyDescent="0.25">
      <c r="A267" s="9" t="s">
        <v>2629</v>
      </c>
      <c r="B267" s="9" t="s">
        <v>2629</v>
      </c>
      <c r="C267" s="9" t="s">
        <v>2629</v>
      </c>
      <c r="D267" s="9" t="s">
        <v>2629</v>
      </c>
      <c r="E267" s="9" t="s">
        <v>2629</v>
      </c>
      <c r="F267" s="9" t="s">
        <v>2629</v>
      </c>
    </row>
    <row r="268" spans="1:6" x14ac:dyDescent="0.25">
      <c r="A268" s="9" t="s">
        <v>2629</v>
      </c>
      <c r="B268" s="9" t="s">
        <v>2629</v>
      </c>
      <c r="C268" s="9" t="s">
        <v>2629</v>
      </c>
      <c r="D268" s="9" t="s">
        <v>2629</v>
      </c>
      <c r="E268" s="9" t="s">
        <v>2629</v>
      </c>
      <c r="F268" s="9" t="s">
        <v>2629</v>
      </c>
    </row>
    <row r="269" spans="1:6" x14ac:dyDescent="0.25">
      <c r="A269" s="9" t="s">
        <v>2629</v>
      </c>
      <c r="B269" s="9" t="s">
        <v>2629</v>
      </c>
      <c r="C269" s="9" t="s">
        <v>2629</v>
      </c>
      <c r="D269" s="9" t="s">
        <v>2629</v>
      </c>
      <c r="E269" s="9" t="s">
        <v>2629</v>
      </c>
      <c r="F269" s="9" t="s">
        <v>2629</v>
      </c>
    </row>
    <row r="270" spans="1:6" x14ac:dyDescent="0.25">
      <c r="A270" s="9" t="s">
        <v>2629</v>
      </c>
      <c r="B270" s="9" t="s">
        <v>2629</v>
      </c>
      <c r="C270" s="9" t="s">
        <v>2629</v>
      </c>
      <c r="D270" s="9" t="s">
        <v>2629</v>
      </c>
      <c r="E270" s="9" t="s">
        <v>2629</v>
      </c>
      <c r="F270" s="9" t="s">
        <v>2629</v>
      </c>
    </row>
    <row r="271" spans="1:6" x14ac:dyDescent="0.25">
      <c r="A271" s="9" t="s">
        <v>2629</v>
      </c>
      <c r="B271" s="9" t="s">
        <v>2629</v>
      </c>
      <c r="C271" s="9" t="s">
        <v>2629</v>
      </c>
      <c r="D271" s="9" t="s">
        <v>2629</v>
      </c>
      <c r="E271" s="9" t="s">
        <v>2629</v>
      </c>
      <c r="F271" s="9" t="s">
        <v>2629</v>
      </c>
    </row>
    <row r="272" spans="1:6" x14ac:dyDescent="0.25">
      <c r="A272" s="9" t="s">
        <v>2629</v>
      </c>
      <c r="B272" s="9" t="s">
        <v>2629</v>
      </c>
      <c r="C272" s="9" t="s">
        <v>2629</v>
      </c>
      <c r="D272" s="9" t="s">
        <v>2629</v>
      </c>
      <c r="E272" s="9" t="s">
        <v>2629</v>
      </c>
      <c r="F272" s="9" t="s">
        <v>2629</v>
      </c>
    </row>
    <row r="273" spans="1:6" x14ac:dyDescent="0.25">
      <c r="A273" s="9" t="s">
        <v>2629</v>
      </c>
      <c r="B273" s="9" t="s">
        <v>2629</v>
      </c>
      <c r="C273" s="9" t="s">
        <v>2629</v>
      </c>
      <c r="D273" s="9" t="s">
        <v>2629</v>
      </c>
      <c r="E273" s="9" t="s">
        <v>2629</v>
      </c>
      <c r="F273" s="9" t="s">
        <v>2629</v>
      </c>
    </row>
    <row r="274" spans="1:6" x14ac:dyDescent="0.25">
      <c r="A274" s="9" t="s">
        <v>2629</v>
      </c>
      <c r="B274" s="9" t="s">
        <v>2629</v>
      </c>
      <c r="C274" s="9" t="s">
        <v>2629</v>
      </c>
      <c r="D274" s="9" t="s">
        <v>2629</v>
      </c>
      <c r="E274" s="9" t="s">
        <v>2629</v>
      </c>
      <c r="F274" s="9" t="s">
        <v>2629</v>
      </c>
    </row>
    <row r="275" spans="1:6" x14ac:dyDescent="0.25">
      <c r="A275" s="9" t="s">
        <v>2629</v>
      </c>
      <c r="B275" s="9" t="s">
        <v>2629</v>
      </c>
      <c r="C275" s="9" t="s">
        <v>2629</v>
      </c>
      <c r="D275" s="9" t="s">
        <v>2629</v>
      </c>
      <c r="E275" s="9" t="s">
        <v>2629</v>
      </c>
      <c r="F275" s="9" t="s">
        <v>2629</v>
      </c>
    </row>
    <row r="276" spans="1:6" x14ac:dyDescent="0.25">
      <c r="A276" s="9" t="s">
        <v>2629</v>
      </c>
      <c r="B276" s="9" t="s">
        <v>2629</v>
      </c>
      <c r="C276" s="9" t="s">
        <v>2629</v>
      </c>
      <c r="D276" s="9" t="s">
        <v>2629</v>
      </c>
      <c r="E276" s="9" t="s">
        <v>2629</v>
      </c>
      <c r="F276" s="9" t="s">
        <v>2629</v>
      </c>
    </row>
    <row r="277" spans="1:6" x14ac:dyDescent="0.25">
      <c r="A277" s="9" t="s">
        <v>2629</v>
      </c>
      <c r="B277" s="9" t="s">
        <v>2629</v>
      </c>
      <c r="C277" s="9" t="s">
        <v>2629</v>
      </c>
      <c r="D277" s="9" t="s">
        <v>2629</v>
      </c>
      <c r="E277" s="9" t="s">
        <v>2629</v>
      </c>
      <c r="F277" s="9" t="s">
        <v>2629</v>
      </c>
    </row>
    <row r="278" spans="1:6" x14ac:dyDescent="0.25">
      <c r="A278" s="9" t="s">
        <v>2629</v>
      </c>
      <c r="B278" s="9" t="s">
        <v>2629</v>
      </c>
      <c r="C278" s="9" t="s">
        <v>2629</v>
      </c>
      <c r="D278" s="9" t="s">
        <v>2629</v>
      </c>
      <c r="E278" s="9" t="s">
        <v>2629</v>
      </c>
      <c r="F278" s="9" t="s">
        <v>2629</v>
      </c>
    </row>
    <row r="279" spans="1:6" x14ac:dyDescent="0.25">
      <c r="A279" s="9" t="s">
        <v>2629</v>
      </c>
      <c r="B279" s="9" t="s">
        <v>2629</v>
      </c>
      <c r="C279" s="9" t="s">
        <v>2629</v>
      </c>
      <c r="D279" s="9" t="s">
        <v>2629</v>
      </c>
      <c r="E279" s="9" t="s">
        <v>2629</v>
      </c>
      <c r="F279" s="9" t="s">
        <v>2629</v>
      </c>
    </row>
    <row r="280" spans="1:6" x14ac:dyDescent="0.25">
      <c r="A280" s="9" t="s">
        <v>2629</v>
      </c>
      <c r="B280" s="9" t="s">
        <v>2629</v>
      </c>
      <c r="C280" s="9" t="s">
        <v>2629</v>
      </c>
      <c r="D280" s="9" t="s">
        <v>2629</v>
      </c>
      <c r="E280" s="9" t="s">
        <v>2629</v>
      </c>
      <c r="F280" s="9" t="s">
        <v>2629</v>
      </c>
    </row>
    <row r="281" spans="1:6" x14ac:dyDescent="0.25">
      <c r="A281" s="9" t="s">
        <v>2629</v>
      </c>
      <c r="B281" s="9" t="s">
        <v>2629</v>
      </c>
      <c r="C281" s="9" t="s">
        <v>2629</v>
      </c>
      <c r="D281" s="9" t="s">
        <v>2629</v>
      </c>
      <c r="E281" s="9" t="s">
        <v>2629</v>
      </c>
      <c r="F281" s="9" t="s">
        <v>2629</v>
      </c>
    </row>
    <row r="282" spans="1:6" x14ac:dyDescent="0.25">
      <c r="A282" s="9" t="s">
        <v>2629</v>
      </c>
      <c r="B282" s="9" t="s">
        <v>2629</v>
      </c>
      <c r="C282" s="9" t="s">
        <v>2629</v>
      </c>
      <c r="D282" s="9" t="s">
        <v>2629</v>
      </c>
      <c r="E282" s="9" t="s">
        <v>2629</v>
      </c>
      <c r="F282" s="9" t="s">
        <v>2629</v>
      </c>
    </row>
    <row r="283" spans="1:6" x14ac:dyDescent="0.25">
      <c r="A283" s="9" t="s">
        <v>2629</v>
      </c>
      <c r="B283" s="9" t="s">
        <v>2629</v>
      </c>
      <c r="C283" s="9" t="s">
        <v>2629</v>
      </c>
      <c r="D283" s="9" t="s">
        <v>2629</v>
      </c>
      <c r="E283" s="9" t="s">
        <v>2629</v>
      </c>
      <c r="F283" s="9" t="s">
        <v>2629</v>
      </c>
    </row>
    <row r="284" spans="1:6" x14ac:dyDescent="0.25">
      <c r="A284" s="9" t="s">
        <v>2629</v>
      </c>
      <c r="B284" s="9" t="s">
        <v>2629</v>
      </c>
      <c r="C284" s="9" t="s">
        <v>2629</v>
      </c>
      <c r="D284" s="9" t="s">
        <v>2629</v>
      </c>
      <c r="E284" s="9" t="s">
        <v>2629</v>
      </c>
      <c r="F284" s="9" t="s">
        <v>2629</v>
      </c>
    </row>
    <row r="285" spans="1:6" x14ac:dyDescent="0.25">
      <c r="A285" s="9" t="s">
        <v>2629</v>
      </c>
      <c r="B285" s="9" t="s">
        <v>2629</v>
      </c>
      <c r="C285" s="9" t="s">
        <v>2629</v>
      </c>
      <c r="D285" s="9" t="s">
        <v>2629</v>
      </c>
      <c r="E285" s="9" t="s">
        <v>2629</v>
      </c>
      <c r="F285" s="9" t="s">
        <v>2629</v>
      </c>
    </row>
    <row r="286" spans="1:6" x14ac:dyDescent="0.25">
      <c r="A286" s="9" t="s">
        <v>2629</v>
      </c>
      <c r="B286" s="9" t="s">
        <v>2629</v>
      </c>
      <c r="C286" s="9" t="s">
        <v>2629</v>
      </c>
      <c r="D286" s="9" t="s">
        <v>2629</v>
      </c>
      <c r="E286" s="9" t="s">
        <v>2629</v>
      </c>
      <c r="F286" s="9" t="s">
        <v>2629</v>
      </c>
    </row>
    <row r="287" spans="1:6" x14ac:dyDescent="0.25">
      <c r="A287" s="9" t="s">
        <v>2629</v>
      </c>
      <c r="B287" s="9" t="s">
        <v>2629</v>
      </c>
      <c r="C287" s="9" t="s">
        <v>2629</v>
      </c>
      <c r="D287" s="9" t="s">
        <v>2629</v>
      </c>
      <c r="E287" s="9" t="s">
        <v>2629</v>
      </c>
      <c r="F287" s="9" t="s">
        <v>2629</v>
      </c>
    </row>
    <row r="288" spans="1:6" x14ac:dyDescent="0.25">
      <c r="A288" s="9" t="s">
        <v>2629</v>
      </c>
      <c r="B288" s="9" t="s">
        <v>2629</v>
      </c>
      <c r="C288" s="9" t="s">
        <v>2629</v>
      </c>
      <c r="D288" s="9" t="s">
        <v>2629</v>
      </c>
      <c r="E288" s="9" t="s">
        <v>2629</v>
      </c>
      <c r="F288" s="9" t="s">
        <v>2629</v>
      </c>
    </row>
    <row r="289" spans="1:6" x14ac:dyDescent="0.25">
      <c r="A289" s="9" t="s">
        <v>2629</v>
      </c>
      <c r="B289" s="9" t="s">
        <v>2629</v>
      </c>
      <c r="C289" s="9" t="s">
        <v>2629</v>
      </c>
      <c r="D289" s="9" t="s">
        <v>2629</v>
      </c>
      <c r="E289" s="9" t="s">
        <v>2629</v>
      </c>
      <c r="F289" s="9" t="s">
        <v>2629</v>
      </c>
    </row>
    <row r="290" spans="1:6" x14ac:dyDescent="0.25">
      <c r="A290" s="9" t="s">
        <v>2629</v>
      </c>
      <c r="B290" s="9" t="s">
        <v>2629</v>
      </c>
      <c r="C290" s="9" t="s">
        <v>2629</v>
      </c>
      <c r="D290" s="9" t="s">
        <v>2629</v>
      </c>
      <c r="E290" s="9" t="s">
        <v>2629</v>
      </c>
      <c r="F290" s="9" t="s">
        <v>2629</v>
      </c>
    </row>
    <row r="291" spans="1:6" x14ac:dyDescent="0.25">
      <c r="A291" s="9" t="s">
        <v>2629</v>
      </c>
      <c r="B291" s="9" t="s">
        <v>2629</v>
      </c>
      <c r="C291" s="9" t="s">
        <v>2629</v>
      </c>
      <c r="D291" s="9" t="s">
        <v>2629</v>
      </c>
      <c r="E291" s="9" t="s">
        <v>2629</v>
      </c>
      <c r="F291" s="9" t="s">
        <v>2629</v>
      </c>
    </row>
    <row r="292" spans="1:6" x14ac:dyDescent="0.25">
      <c r="A292" s="9" t="s">
        <v>2629</v>
      </c>
      <c r="B292" s="9" t="s">
        <v>2629</v>
      </c>
      <c r="C292" s="9" t="s">
        <v>2629</v>
      </c>
      <c r="D292" s="9" t="s">
        <v>2629</v>
      </c>
      <c r="E292" s="9" t="s">
        <v>2629</v>
      </c>
      <c r="F292" s="9" t="s">
        <v>2629</v>
      </c>
    </row>
    <row r="293" spans="1:6" x14ac:dyDescent="0.25">
      <c r="A293" s="9" t="s">
        <v>2629</v>
      </c>
      <c r="B293" s="9" t="s">
        <v>2629</v>
      </c>
      <c r="C293" s="9" t="s">
        <v>2629</v>
      </c>
      <c r="D293" s="9" t="s">
        <v>2629</v>
      </c>
      <c r="E293" s="9" t="s">
        <v>2629</v>
      </c>
      <c r="F293" s="9" t="s">
        <v>2629</v>
      </c>
    </row>
    <row r="294" spans="1:6" x14ac:dyDescent="0.25">
      <c r="A294" s="9" t="s">
        <v>2629</v>
      </c>
      <c r="B294" s="9" t="s">
        <v>2629</v>
      </c>
      <c r="C294" s="9" t="s">
        <v>2629</v>
      </c>
      <c r="D294" s="9" t="s">
        <v>2629</v>
      </c>
      <c r="E294" s="9" t="s">
        <v>2629</v>
      </c>
      <c r="F294" s="9" t="s">
        <v>2629</v>
      </c>
    </row>
    <row r="295" spans="1:6" x14ac:dyDescent="0.25">
      <c r="A295" s="9" t="s">
        <v>2629</v>
      </c>
      <c r="B295" s="9" t="s">
        <v>2629</v>
      </c>
      <c r="C295" s="9" t="s">
        <v>2629</v>
      </c>
      <c r="D295" s="9" t="s">
        <v>2629</v>
      </c>
      <c r="E295" s="9" t="s">
        <v>2629</v>
      </c>
      <c r="F295" s="9" t="s">
        <v>2629</v>
      </c>
    </row>
    <row r="296" spans="1:6" x14ac:dyDescent="0.25">
      <c r="A296" s="9" t="s">
        <v>2629</v>
      </c>
      <c r="B296" s="9" t="s">
        <v>2629</v>
      </c>
      <c r="C296" s="9" t="s">
        <v>2629</v>
      </c>
      <c r="D296" s="9" t="s">
        <v>2629</v>
      </c>
      <c r="E296" s="9" t="s">
        <v>2629</v>
      </c>
      <c r="F296" s="9" t="s">
        <v>2629</v>
      </c>
    </row>
    <row r="297" spans="1:6" x14ac:dyDescent="0.25">
      <c r="A297" s="9" t="s">
        <v>2629</v>
      </c>
      <c r="B297" s="9" t="s">
        <v>2629</v>
      </c>
      <c r="C297" s="9" t="s">
        <v>2629</v>
      </c>
      <c r="D297" s="9" t="s">
        <v>2629</v>
      </c>
      <c r="E297" s="9" t="s">
        <v>2629</v>
      </c>
      <c r="F297" s="9" t="s">
        <v>2629</v>
      </c>
    </row>
    <row r="298" spans="1:6" x14ac:dyDescent="0.25">
      <c r="A298" s="9" t="s">
        <v>2629</v>
      </c>
      <c r="B298" s="9" t="s">
        <v>2629</v>
      </c>
      <c r="C298" s="9" t="s">
        <v>2629</v>
      </c>
      <c r="D298" s="9" t="s">
        <v>2629</v>
      </c>
      <c r="E298" s="9" t="s">
        <v>2629</v>
      </c>
      <c r="F298" s="9" t="s">
        <v>2629</v>
      </c>
    </row>
    <row r="299" spans="1:6" x14ac:dyDescent="0.25">
      <c r="A299" s="9" t="s">
        <v>2629</v>
      </c>
      <c r="B299" s="9" t="s">
        <v>2629</v>
      </c>
      <c r="C299" s="9" t="s">
        <v>2629</v>
      </c>
      <c r="D299" s="9" t="s">
        <v>2629</v>
      </c>
      <c r="E299" s="9" t="s">
        <v>2629</v>
      </c>
      <c r="F299" s="9" t="s">
        <v>2629</v>
      </c>
    </row>
    <row r="300" spans="1:6" x14ac:dyDescent="0.25">
      <c r="A300" s="9" t="s">
        <v>2629</v>
      </c>
      <c r="B300" s="9" t="s">
        <v>2629</v>
      </c>
      <c r="C300" s="9" t="s">
        <v>2629</v>
      </c>
      <c r="D300" s="9" t="s">
        <v>2629</v>
      </c>
      <c r="E300" s="9" t="s">
        <v>2629</v>
      </c>
      <c r="F300" s="9" t="s">
        <v>2629</v>
      </c>
    </row>
    <row r="301" spans="1:6" x14ac:dyDescent="0.25">
      <c r="A301" s="9" t="s">
        <v>2629</v>
      </c>
      <c r="B301" s="9" t="s">
        <v>2629</v>
      </c>
      <c r="C301" s="9" t="s">
        <v>2629</v>
      </c>
      <c r="D301" s="9" t="s">
        <v>2629</v>
      </c>
      <c r="E301" s="9" t="s">
        <v>2629</v>
      </c>
      <c r="F301" s="9" t="s">
        <v>2629</v>
      </c>
    </row>
    <row r="302" spans="1:6" x14ac:dyDescent="0.25">
      <c r="A302" s="9" t="s">
        <v>2629</v>
      </c>
      <c r="B302" s="9" t="s">
        <v>2629</v>
      </c>
      <c r="C302" s="9" t="s">
        <v>2629</v>
      </c>
      <c r="D302" s="9" t="s">
        <v>2629</v>
      </c>
      <c r="E302" s="9" t="s">
        <v>2629</v>
      </c>
      <c r="F302" s="9" t="s">
        <v>2629</v>
      </c>
    </row>
    <row r="303" spans="1:6" x14ac:dyDescent="0.25">
      <c r="A303" s="9" t="s">
        <v>2629</v>
      </c>
      <c r="B303" s="9" t="s">
        <v>2629</v>
      </c>
      <c r="C303" s="9" t="s">
        <v>2629</v>
      </c>
      <c r="D303" s="9" t="s">
        <v>2629</v>
      </c>
      <c r="E303" s="9" t="s">
        <v>2629</v>
      </c>
      <c r="F303" s="9" t="s">
        <v>2629</v>
      </c>
    </row>
    <row r="304" spans="1:6" x14ac:dyDescent="0.25">
      <c r="A304" s="9" t="s">
        <v>2629</v>
      </c>
      <c r="B304" s="9" t="s">
        <v>2629</v>
      </c>
      <c r="C304" s="9" t="s">
        <v>2629</v>
      </c>
      <c r="D304" s="9" t="s">
        <v>2629</v>
      </c>
      <c r="E304" s="9" t="s">
        <v>2629</v>
      </c>
      <c r="F304" s="9" t="s">
        <v>2629</v>
      </c>
    </row>
    <row r="305" spans="1:6" x14ac:dyDescent="0.25">
      <c r="A305" s="9" t="s">
        <v>2629</v>
      </c>
      <c r="B305" s="9" t="s">
        <v>2629</v>
      </c>
      <c r="C305" s="9" t="s">
        <v>2629</v>
      </c>
      <c r="D305" s="9" t="s">
        <v>2629</v>
      </c>
      <c r="E305" s="9" t="s">
        <v>2629</v>
      </c>
      <c r="F305" s="9" t="s">
        <v>2629</v>
      </c>
    </row>
    <row r="306" spans="1:6" x14ac:dyDescent="0.25">
      <c r="A306" s="9" t="s">
        <v>2629</v>
      </c>
      <c r="B306" s="9" t="s">
        <v>2629</v>
      </c>
      <c r="C306" s="9" t="s">
        <v>2629</v>
      </c>
      <c r="D306" s="9" t="s">
        <v>2629</v>
      </c>
      <c r="E306" s="9" t="s">
        <v>2629</v>
      </c>
      <c r="F306" s="9" t="s">
        <v>2629</v>
      </c>
    </row>
    <row r="307" spans="1:6" x14ac:dyDescent="0.25">
      <c r="A307" s="9" t="s">
        <v>2629</v>
      </c>
      <c r="B307" s="9" t="s">
        <v>2629</v>
      </c>
      <c r="C307" s="9" t="s">
        <v>2629</v>
      </c>
      <c r="D307" s="9" t="s">
        <v>2629</v>
      </c>
      <c r="E307" s="9" t="s">
        <v>2629</v>
      </c>
      <c r="F307" s="9" t="s">
        <v>2629</v>
      </c>
    </row>
    <row r="308" spans="1:6" x14ac:dyDescent="0.25">
      <c r="A308" s="9" t="s">
        <v>2629</v>
      </c>
      <c r="B308" s="9" t="s">
        <v>2629</v>
      </c>
      <c r="C308" s="9" t="s">
        <v>2629</v>
      </c>
      <c r="D308" s="9" t="s">
        <v>2629</v>
      </c>
      <c r="E308" s="9" t="s">
        <v>2629</v>
      </c>
      <c r="F308" s="9" t="s">
        <v>2629</v>
      </c>
    </row>
    <row r="309" spans="1:6" x14ac:dyDescent="0.25">
      <c r="A309" s="9" t="s">
        <v>2629</v>
      </c>
      <c r="B309" s="9" t="s">
        <v>2629</v>
      </c>
      <c r="C309" s="9" t="s">
        <v>2629</v>
      </c>
      <c r="D309" s="9" t="s">
        <v>2629</v>
      </c>
      <c r="E309" s="9" t="s">
        <v>2629</v>
      </c>
      <c r="F309" s="9" t="s">
        <v>2629</v>
      </c>
    </row>
    <row r="310" spans="1:6" x14ac:dyDescent="0.25">
      <c r="A310" s="9" t="s">
        <v>2629</v>
      </c>
      <c r="B310" s="9" t="s">
        <v>2629</v>
      </c>
      <c r="C310" s="9" t="s">
        <v>2629</v>
      </c>
      <c r="D310" s="9" t="s">
        <v>2629</v>
      </c>
      <c r="E310" s="9" t="s">
        <v>2629</v>
      </c>
      <c r="F310" s="9" t="s">
        <v>2629</v>
      </c>
    </row>
    <row r="311" spans="1:6" x14ac:dyDescent="0.25">
      <c r="A311" s="9" t="s">
        <v>2629</v>
      </c>
      <c r="B311" s="9" t="s">
        <v>2629</v>
      </c>
      <c r="C311" s="9" t="s">
        <v>2629</v>
      </c>
      <c r="D311" s="9" t="s">
        <v>2629</v>
      </c>
      <c r="E311" s="9" t="s">
        <v>2629</v>
      </c>
      <c r="F311" s="9" t="s">
        <v>2629</v>
      </c>
    </row>
    <row r="312" spans="1:6" x14ac:dyDescent="0.25">
      <c r="A312" s="9" t="s">
        <v>2629</v>
      </c>
      <c r="B312" s="9" t="s">
        <v>2629</v>
      </c>
      <c r="C312" s="9" t="s">
        <v>2629</v>
      </c>
      <c r="D312" s="9" t="s">
        <v>2629</v>
      </c>
      <c r="E312" s="9" t="s">
        <v>2629</v>
      </c>
      <c r="F312" s="9" t="s">
        <v>2629</v>
      </c>
    </row>
    <row r="313" spans="1:6" x14ac:dyDescent="0.25">
      <c r="A313" s="9" t="s">
        <v>2629</v>
      </c>
      <c r="B313" s="9" t="s">
        <v>2629</v>
      </c>
      <c r="C313" s="9" t="s">
        <v>2629</v>
      </c>
      <c r="D313" s="9" t="s">
        <v>2629</v>
      </c>
      <c r="E313" s="9" t="s">
        <v>2629</v>
      </c>
      <c r="F313" s="9" t="s">
        <v>2629</v>
      </c>
    </row>
    <row r="314" spans="1:6" x14ac:dyDescent="0.25">
      <c r="A314" s="9" t="s">
        <v>2629</v>
      </c>
      <c r="B314" s="9" t="s">
        <v>2629</v>
      </c>
      <c r="C314" s="9" t="s">
        <v>2629</v>
      </c>
      <c r="D314" s="9" t="s">
        <v>2629</v>
      </c>
      <c r="E314" s="9" t="s">
        <v>2629</v>
      </c>
      <c r="F314" s="9" t="s">
        <v>2629</v>
      </c>
    </row>
    <row r="315" spans="1:6" x14ac:dyDescent="0.25">
      <c r="A315" s="9" t="s">
        <v>2629</v>
      </c>
      <c r="B315" s="9" t="s">
        <v>2629</v>
      </c>
      <c r="C315" s="9" t="s">
        <v>2629</v>
      </c>
      <c r="D315" s="9" t="s">
        <v>2629</v>
      </c>
      <c r="E315" s="9" t="s">
        <v>2629</v>
      </c>
      <c r="F315" s="9" t="s">
        <v>2629</v>
      </c>
    </row>
    <row r="316" spans="1:6" x14ac:dyDescent="0.25">
      <c r="A316" s="9" t="s">
        <v>2629</v>
      </c>
      <c r="B316" s="9" t="s">
        <v>2629</v>
      </c>
      <c r="C316" s="9" t="s">
        <v>2629</v>
      </c>
      <c r="D316" s="9" t="s">
        <v>2629</v>
      </c>
      <c r="E316" s="9" t="s">
        <v>2629</v>
      </c>
      <c r="F316" s="9" t="s">
        <v>2629</v>
      </c>
    </row>
    <row r="317" spans="1:6" x14ac:dyDescent="0.25">
      <c r="A317" s="9" t="s">
        <v>2629</v>
      </c>
      <c r="B317" s="9" t="s">
        <v>2629</v>
      </c>
      <c r="C317" s="9" t="s">
        <v>2629</v>
      </c>
      <c r="D317" s="9" t="s">
        <v>2629</v>
      </c>
      <c r="E317" s="9" t="s">
        <v>2629</v>
      </c>
      <c r="F317" s="9" t="s">
        <v>2629</v>
      </c>
    </row>
    <row r="318" spans="1:6" x14ac:dyDescent="0.25">
      <c r="A318" s="9" t="s">
        <v>2629</v>
      </c>
      <c r="B318" s="9" t="s">
        <v>2629</v>
      </c>
      <c r="C318" s="9" t="s">
        <v>2629</v>
      </c>
      <c r="D318" s="9" t="s">
        <v>2629</v>
      </c>
      <c r="E318" s="9" t="s">
        <v>2629</v>
      </c>
      <c r="F318" s="9" t="s">
        <v>2629</v>
      </c>
    </row>
    <row r="319" spans="1:6" x14ac:dyDescent="0.25">
      <c r="A319" s="9" t="s">
        <v>2629</v>
      </c>
      <c r="B319" s="9" t="s">
        <v>2629</v>
      </c>
      <c r="C319" s="9" t="s">
        <v>2629</v>
      </c>
      <c r="D319" s="9" t="s">
        <v>2629</v>
      </c>
      <c r="E319" s="9" t="s">
        <v>2629</v>
      </c>
      <c r="F319" s="9" t="s">
        <v>2629</v>
      </c>
    </row>
    <row r="320" spans="1:6" x14ac:dyDescent="0.25">
      <c r="A320" s="9" t="s">
        <v>2629</v>
      </c>
      <c r="B320" s="9" t="s">
        <v>2629</v>
      </c>
      <c r="C320" s="9" t="s">
        <v>2629</v>
      </c>
      <c r="D320" s="9" t="s">
        <v>2629</v>
      </c>
      <c r="E320" s="9" t="s">
        <v>2629</v>
      </c>
      <c r="F320" s="9" t="s">
        <v>2629</v>
      </c>
    </row>
    <row r="321" spans="1:6" x14ac:dyDescent="0.25">
      <c r="A321" s="9" t="s">
        <v>2629</v>
      </c>
      <c r="B321" s="9" t="s">
        <v>2629</v>
      </c>
      <c r="C321" s="9" t="s">
        <v>2629</v>
      </c>
      <c r="D321" s="9" t="s">
        <v>2629</v>
      </c>
      <c r="E321" s="9" t="s">
        <v>2629</v>
      </c>
      <c r="F321" s="9" t="s">
        <v>2629</v>
      </c>
    </row>
    <row r="322" spans="1:6" x14ac:dyDescent="0.25">
      <c r="A322" s="9" t="s">
        <v>2629</v>
      </c>
      <c r="B322" s="9" t="s">
        <v>2629</v>
      </c>
      <c r="C322" s="9" t="s">
        <v>2629</v>
      </c>
      <c r="D322" s="9" t="s">
        <v>2629</v>
      </c>
      <c r="E322" s="9" t="s">
        <v>2629</v>
      </c>
      <c r="F322" s="9" t="s">
        <v>2629</v>
      </c>
    </row>
    <row r="323" spans="1:6" x14ac:dyDescent="0.25">
      <c r="A323" s="9" t="s">
        <v>2629</v>
      </c>
      <c r="B323" s="9" t="s">
        <v>2629</v>
      </c>
      <c r="C323" s="9" t="s">
        <v>2629</v>
      </c>
      <c r="D323" s="9" t="s">
        <v>2629</v>
      </c>
      <c r="E323" s="9" t="s">
        <v>2629</v>
      </c>
      <c r="F323" s="9" t="s">
        <v>2629</v>
      </c>
    </row>
    <row r="324" spans="1:6" x14ac:dyDescent="0.25">
      <c r="A324" s="9" t="s">
        <v>2629</v>
      </c>
      <c r="B324" s="9" t="s">
        <v>2629</v>
      </c>
      <c r="C324" s="9" t="s">
        <v>2629</v>
      </c>
      <c r="D324" s="9" t="s">
        <v>2629</v>
      </c>
      <c r="E324" s="9" t="s">
        <v>2629</v>
      </c>
      <c r="F324" s="9" t="s">
        <v>2629</v>
      </c>
    </row>
    <row r="325" spans="1:6" x14ac:dyDescent="0.25">
      <c r="A325" s="9" t="s">
        <v>2629</v>
      </c>
      <c r="B325" s="9" t="s">
        <v>2629</v>
      </c>
      <c r="C325" s="9" t="s">
        <v>2629</v>
      </c>
      <c r="D325" s="9" t="s">
        <v>2629</v>
      </c>
      <c r="E325" s="9" t="s">
        <v>2629</v>
      </c>
      <c r="F325" s="9" t="s">
        <v>2629</v>
      </c>
    </row>
    <row r="326" spans="1:6" x14ac:dyDescent="0.25">
      <c r="A326" s="9" t="s">
        <v>2629</v>
      </c>
      <c r="B326" s="9" t="s">
        <v>2629</v>
      </c>
      <c r="C326" s="9" t="s">
        <v>2629</v>
      </c>
      <c r="D326" s="9" t="s">
        <v>2629</v>
      </c>
      <c r="E326" s="9" t="s">
        <v>2629</v>
      </c>
      <c r="F326" s="9" t="s">
        <v>2629</v>
      </c>
    </row>
    <row r="327" spans="1:6" x14ac:dyDescent="0.25">
      <c r="A327" s="9" t="s">
        <v>2629</v>
      </c>
      <c r="B327" s="9" t="s">
        <v>2629</v>
      </c>
      <c r="C327" s="9" t="s">
        <v>2629</v>
      </c>
      <c r="D327" s="9" t="s">
        <v>2629</v>
      </c>
      <c r="E327" s="9" t="s">
        <v>2629</v>
      </c>
      <c r="F327" s="9" t="s">
        <v>2629</v>
      </c>
    </row>
    <row r="328" spans="1:6" x14ac:dyDescent="0.25">
      <c r="A328" s="9" t="s">
        <v>2629</v>
      </c>
      <c r="B328" s="9" t="s">
        <v>2629</v>
      </c>
      <c r="C328" s="9" t="s">
        <v>2629</v>
      </c>
      <c r="D328" s="9" t="s">
        <v>2629</v>
      </c>
      <c r="E328" s="9" t="s">
        <v>2629</v>
      </c>
      <c r="F328" s="9" t="s">
        <v>2629</v>
      </c>
    </row>
    <row r="329" spans="1:6" x14ac:dyDescent="0.25">
      <c r="A329" s="9" t="s">
        <v>2629</v>
      </c>
      <c r="B329" s="9" t="s">
        <v>2629</v>
      </c>
      <c r="C329" s="9" t="s">
        <v>2629</v>
      </c>
      <c r="D329" s="9" t="s">
        <v>2629</v>
      </c>
      <c r="E329" s="9" t="s">
        <v>2629</v>
      </c>
      <c r="F329" s="9" t="s">
        <v>2629</v>
      </c>
    </row>
    <row r="330" spans="1:6" x14ac:dyDescent="0.25">
      <c r="A330" s="9" t="s">
        <v>2629</v>
      </c>
      <c r="B330" s="9" t="s">
        <v>2629</v>
      </c>
      <c r="C330" s="9" t="s">
        <v>2629</v>
      </c>
      <c r="D330" s="9" t="s">
        <v>2629</v>
      </c>
      <c r="E330" s="9" t="s">
        <v>2629</v>
      </c>
      <c r="F330" s="9" t="s">
        <v>2629</v>
      </c>
    </row>
    <row r="331" spans="1:6" x14ac:dyDescent="0.25">
      <c r="A331" s="9" t="s">
        <v>2629</v>
      </c>
      <c r="B331" s="9" t="s">
        <v>2629</v>
      </c>
      <c r="C331" s="9" t="s">
        <v>2629</v>
      </c>
      <c r="D331" s="9" t="s">
        <v>2629</v>
      </c>
      <c r="E331" s="9" t="s">
        <v>2629</v>
      </c>
      <c r="F331" s="9" t="s">
        <v>2629</v>
      </c>
    </row>
    <row r="332" spans="1:6" x14ac:dyDescent="0.25">
      <c r="A332" s="9" t="s">
        <v>2629</v>
      </c>
      <c r="B332" s="9" t="s">
        <v>2629</v>
      </c>
      <c r="C332" s="9" t="s">
        <v>2629</v>
      </c>
      <c r="D332" s="9" t="s">
        <v>2629</v>
      </c>
      <c r="E332" s="9" t="s">
        <v>2629</v>
      </c>
      <c r="F332" s="9" t="s">
        <v>2629</v>
      </c>
    </row>
    <row r="333" spans="1:6" x14ac:dyDescent="0.25">
      <c r="A333" s="9" t="s">
        <v>2629</v>
      </c>
      <c r="B333" s="9" t="s">
        <v>2629</v>
      </c>
      <c r="C333" s="9" t="s">
        <v>2629</v>
      </c>
      <c r="D333" s="9" t="s">
        <v>2629</v>
      </c>
      <c r="E333" s="9" t="s">
        <v>2629</v>
      </c>
      <c r="F333" s="9" t="s">
        <v>2629</v>
      </c>
    </row>
    <row r="334" spans="1:6" x14ac:dyDescent="0.25">
      <c r="A334" s="9" t="s">
        <v>2629</v>
      </c>
      <c r="B334" s="9" t="s">
        <v>2629</v>
      </c>
      <c r="C334" s="9" t="s">
        <v>2629</v>
      </c>
      <c r="D334" s="9" t="s">
        <v>2629</v>
      </c>
      <c r="E334" s="9" t="s">
        <v>2629</v>
      </c>
      <c r="F334" s="9" t="s">
        <v>2629</v>
      </c>
    </row>
    <row r="335" spans="1:6" x14ac:dyDescent="0.25">
      <c r="A335" s="9" t="s">
        <v>2629</v>
      </c>
      <c r="B335" s="9" t="s">
        <v>2629</v>
      </c>
      <c r="C335" s="9" t="s">
        <v>2629</v>
      </c>
      <c r="D335" s="9" t="s">
        <v>2629</v>
      </c>
      <c r="E335" s="9" t="s">
        <v>2629</v>
      </c>
      <c r="F335" s="9" t="s">
        <v>2629</v>
      </c>
    </row>
    <row r="336" spans="1:6" x14ac:dyDescent="0.25">
      <c r="A336" s="9" t="s">
        <v>2629</v>
      </c>
      <c r="B336" s="9" t="s">
        <v>2629</v>
      </c>
      <c r="C336" s="9" t="s">
        <v>2629</v>
      </c>
      <c r="D336" s="9" t="s">
        <v>2629</v>
      </c>
      <c r="E336" s="9" t="s">
        <v>2629</v>
      </c>
      <c r="F336" s="9" t="s">
        <v>2629</v>
      </c>
    </row>
    <row r="337" spans="1:6" x14ac:dyDescent="0.25">
      <c r="A337" s="9" t="s">
        <v>2629</v>
      </c>
      <c r="B337" s="9" t="s">
        <v>2629</v>
      </c>
      <c r="C337" s="9" t="s">
        <v>2629</v>
      </c>
      <c r="D337" s="9" t="s">
        <v>2629</v>
      </c>
      <c r="E337" s="9" t="s">
        <v>2629</v>
      </c>
      <c r="F337" s="9" t="s">
        <v>2629</v>
      </c>
    </row>
    <row r="338" spans="1:6" x14ac:dyDescent="0.25">
      <c r="A338" s="9" t="s">
        <v>2629</v>
      </c>
      <c r="B338" s="9" t="s">
        <v>2629</v>
      </c>
      <c r="C338" s="9" t="s">
        <v>2629</v>
      </c>
      <c r="D338" s="9" t="s">
        <v>2629</v>
      </c>
      <c r="E338" s="9" t="s">
        <v>2629</v>
      </c>
      <c r="F338" s="9" t="s">
        <v>2629</v>
      </c>
    </row>
    <row r="339" spans="1:6" x14ac:dyDescent="0.25">
      <c r="A339" s="9" t="s">
        <v>2629</v>
      </c>
      <c r="B339" s="9" t="s">
        <v>2629</v>
      </c>
      <c r="C339" s="9" t="s">
        <v>2629</v>
      </c>
      <c r="D339" s="9" t="s">
        <v>2629</v>
      </c>
      <c r="E339" s="9" t="s">
        <v>2629</v>
      </c>
      <c r="F339" s="9" t="s">
        <v>2629</v>
      </c>
    </row>
    <row r="340" spans="1:6" x14ac:dyDescent="0.25">
      <c r="A340" s="9" t="s">
        <v>2629</v>
      </c>
      <c r="B340" s="9" t="s">
        <v>2629</v>
      </c>
      <c r="C340" s="9" t="s">
        <v>2629</v>
      </c>
      <c r="D340" s="9" t="s">
        <v>2629</v>
      </c>
      <c r="E340" s="9" t="s">
        <v>2629</v>
      </c>
      <c r="F340" s="9" t="s">
        <v>2629</v>
      </c>
    </row>
    <row r="341" spans="1:6" x14ac:dyDescent="0.25">
      <c r="A341" s="9" t="s">
        <v>2629</v>
      </c>
      <c r="B341" s="9" t="s">
        <v>2629</v>
      </c>
      <c r="C341" s="9" t="s">
        <v>2629</v>
      </c>
      <c r="D341" s="9" t="s">
        <v>2629</v>
      </c>
      <c r="E341" s="9" t="s">
        <v>2629</v>
      </c>
      <c r="F341" s="9" t="s">
        <v>2629</v>
      </c>
    </row>
    <row r="342" spans="1:6" x14ac:dyDescent="0.25">
      <c r="A342" s="9" t="s">
        <v>2629</v>
      </c>
      <c r="B342" s="9" t="s">
        <v>2629</v>
      </c>
      <c r="C342" s="9" t="s">
        <v>2629</v>
      </c>
      <c r="D342" s="9" t="s">
        <v>2629</v>
      </c>
      <c r="E342" s="9" t="s">
        <v>2629</v>
      </c>
      <c r="F342" s="9" t="s">
        <v>2629</v>
      </c>
    </row>
    <row r="343" spans="1:6" x14ac:dyDescent="0.25">
      <c r="A343" s="9" t="s">
        <v>2629</v>
      </c>
      <c r="B343" s="9" t="s">
        <v>2629</v>
      </c>
      <c r="C343" s="9" t="s">
        <v>2629</v>
      </c>
      <c r="D343" s="9" t="s">
        <v>2629</v>
      </c>
      <c r="E343" s="9" t="s">
        <v>2629</v>
      </c>
      <c r="F343" s="9" t="s">
        <v>2629</v>
      </c>
    </row>
    <row r="344" spans="1:6" x14ac:dyDescent="0.25">
      <c r="A344" s="9" t="s">
        <v>2629</v>
      </c>
      <c r="B344" s="9" t="s">
        <v>2629</v>
      </c>
      <c r="C344" s="9" t="s">
        <v>2629</v>
      </c>
      <c r="D344" s="9" t="s">
        <v>2629</v>
      </c>
      <c r="E344" s="9" t="s">
        <v>2629</v>
      </c>
      <c r="F344" s="9" t="s">
        <v>2629</v>
      </c>
    </row>
    <row r="345" spans="1:6" x14ac:dyDescent="0.25">
      <c r="A345" s="9" t="s">
        <v>2629</v>
      </c>
      <c r="B345" s="9" t="s">
        <v>2629</v>
      </c>
      <c r="C345" s="9" t="s">
        <v>2629</v>
      </c>
      <c r="D345" s="9" t="s">
        <v>2629</v>
      </c>
      <c r="E345" s="9" t="s">
        <v>2629</v>
      </c>
      <c r="F345" s="9" t="s">
        <v>2629</v>
      </c>
    </row>
    <row r="346" spans="1:6" x14ac:dyDescent="0.25">
      <c r="A346" s="9" t="s">
        <v>2629</v>
      </c>
      <c r="B346" s="9" t="s">
        <v>2629</v>
      </c>
      <c r="C346" s="9" t="s">
        <v>2629</v>
      </c>
      <c r="D346" s="9" t="s">
        <v>2629</v>
      </c>
      <c r="E346" s="9" t="s">
        <v>2629</v>
      </c>
      <c r="F346" s="9" t="s">
        <v>2629</v>
      </c>
    </row>
    <row r="347" spans="1:6" x14ac:dyDescent="0.25">
      <c r="A347" s="9" t="s">
        <v>2629</v>
      </c>
      <c r="B347" s="9" t="s">
        <v>2629</v>
      </c>
      <c r="C347" s="9" t="s">
        <v>2629</v>
      </c>
      <c r="D347" s="9" t="s">
        <v>2629</v>
      </c>
      <c r="E347" s="9" t="s">
        <v>2629</v>
      </c>
      <c r="F347" s="9" t="s">
        <v>2629</v>
      </c>
    </row>
    <row r="348" spans="1:6" x14ac:dyDescent="0.25">
      <c r="A348" s="9" t="s">
        <v>2629</v>
      </c>
      <c r="B348" s="9" t="s">
        <v>2629</v>
      </c>
      <c r="C348" s="9" t="s">
        <v>2629</v>
      </c>
      <c r="D348" s="9" t="s">
        <v>2629</v>
      </c>
      <c r="E348" s="9" t="s">
        <v>2629</v>
      </c>
      <c r="F348" s="9" t="s">
        <v>2629</v>
      </c>
    </row>
    <row r="349" spans="1:6" x14ac:dyDescent="0.25">
      <c r="A349" s="9" t="s">
        <v>2629</v>
      </c>
      <c r="B349" s="9" t="s">
        <v>2629</v>
      </c>
      <c r="C349" s="9" t="s">
        <v>2629</v>
      </c>
      <c r="D349" s="9" t="s">
        <v>2629</v>
      </c>
      <c r="E349" s="9" t="s">
        <v>2629</v>
      </c>
      <c r="F349" s="9" t="s">
        <v>2629</v>
      </c>
    </row>
    <row r="350" spans="1:6" x14ac:dyDescent="0.25">
      <c r="A350" s="9" t="s">
        <v>2629</v>
      </c>
      <c r="B350" s="9" t="s">
        <v>2629</v>
      </c>
      <c r="C350" s="9" t="s">
        <v>2629</v>
      </c>
      <c r="D350" s="9" t="s">
        <v>2629</v>
      </c>
      <c r="E350" s="9" t="s">
        <v>2629</v>
      </c>
      <c r="F350" s="9" t="s">
        <v>2629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824F-C76F-4DEB-8B2E-3F22EC9E5455}">
  <dimension ref="A1:F368"/>
  <sheetViews>
    <sheetView tabSelected="1" workbookViewId="0">
      <selection activeCell="B9" sqref="B9"/>
    </sheetView>
  </sheetViews>
  <sheetFormatPr baseColWidth="10" defaultColWidth="11.42578125" defaultRowHeight="15" x14ac:dyDescent="0.25"/>
  <cols>
    <col min="1" max="1" width="58.85546875" style="9" bestFit="1" customWidth="1"/>
    <col min="2" max="2" width="21.85546875" style="9" bestFit="1" customWidth="1"/>
    <col min="3" max="3" width="40.140625" style="9" bestFit="1" customWidth="1"/>
    <col min="4" max="4" width="8.28515625" style="9" bestFit="1" customWidth="1"/>
    <col min="5" max="5" width="28.42578125" style="9" bestFit="1" customWidth="1"/>
    <col min="6" max="6" width="30.42578125" style="9" bestFit="1" customWidth="1"/>
    <col min="7" max="7" width="11.42578125" style="9"/>
    <col min="8" max="254" width="11.5703125" style="9" customWidth="1"/>
    <col min="255" max="16384" width="11.42578125" style="9"/>
  </cols>
  <sheetData>
    <row r="1" spans="1: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6</v>
      </c>
      <c r="F1" s="10" t="s">
        <v>5</v>
      </c>
    </row>
    <row r="2" spans="1:6" x14ac:dyDescent="0.25">
      <c r="A2" s="9" t="str">
        <f>IF([1]Bajas!B2=0,"",[1]Bajas!B2)</f>
        <v>CUENTAS DE CENTROS DOCENTES PÚBLICOS NO UNIVERSITARIOS</v>
      </c>
      <c r="B2" s="9" t="str">
        <f>IF([1]Bajas!C2=0,"",[1]Bajas!C2)</f>
        <v>Ntra. Sra. De la Soledad</v>
      </c>
      <c r="C2" s="9" t="str">
        <f>IF([1]Bajas!D2=0,"",[1]Bajas!D2)</f>
        <v>C.E.I.P.  Ntra. Sra. De la Soledad (S0600245E)</v>
      </c>
      <c r="D2" s="9" t="str">
        <f>IF([1]Bajas!E2=0,"",[1]Bajas!E2)</f>
        <v>4570</v>
      </c>
      <c r="E2" s="9" t="str">
        <f>IF([1]Bajas!F2=0,"",[1]Bajas!H2)</f>
        <v>IBERCAJA BANCO</v>
      </c>
      <c r="F2" s="9" t="str">
        <f>IF([1]Bajas!G2=0,"",[1]Bajas!F2)</f>
        <v>ES06*********************9319</v>
      </c>
    </row>
    <row r="3" spans="1:6" x14ac:dyDescent="0.25">
      <c r="A3" s="9" t="str">
        <f>IF([1]Bajas!B3=0,"",[1]Bajas!B3)</f>
        <v>CUENTAS DE CENTROS DOCENTES PÚBLICOS NO UNIVERSITARIOS</v>
      </c>
      <c r="B3" s="9" t="str">
        <f>IF([1]Bajas!C3=0,"",[1]Bajas!C3)</f>
        <v>La Raya</v>
      </c>
      <c r="C3" s="9" t="str">
        <f>IF([1]Bajas!D3=0,"",[1]Bajas!D3)</f>
        <v>C.R.A.  La Raya (S0600044B)</v>
      </c>
      <c r="D3" s="9" t="str">
        <f>IF([1]Bajas!E3=0,"",[1]Bajas!E3)</f>
        <v>2525</v>
      </c>
      <c r="E3" s="9" t="str">
        <f>IF([1]Bajas!F3=0,"",[1]Bajas!H3)</f>
        <v>BANCO SANTANDER</v>
      </c>
      <c r="F3" s="9" t="str">
        <f>IF([1]Bajas!G3=0,"",[1]Bajas!F3)</f>
        <v>ES45*********************3975</v>
      </c>
    </row>
    <row r="5" spans="1:6" x14ac:dyDescent="0.25">
      <c r="A5" s="9" t="s">
        <v>2629</v>
      </c>
      <c r="B5" s="9" t="s">
        <v>2629</v>
      </c>
      <c r="C5" s="9" t="s">
        <v>2629</v>
      </c>
      <c r="D5" s="9" t="s">
        <v>2629</v>
      </c>
      <c r="E5" s="9" t="s">
        <v>2629</v>
      </c>
      <c r="F5" s="9" t="s">
        <v>2629</v>
      </c>
    </row>
    <row r="6" spans="1:6" x14ac:dyDescent="0.25">
      <c r="A6" s="9" t="s">
        <v>2629</v>
      </c>
      <c r="B6" s="9" t="s">
        <v>2629</v>
      </c>
      <c r="C6" s="9" t="s">
        <v>2629</v>
      </c>
      <c r="D6" s="9" t="s">
        <v>2629</v>
      </c>
      <c r="E6" s="9" t="s">
        <v>2629</v>
      </c>
      <c r="F6" s="9" t="s">
        <v>2629</v>
      </c>
    </row>
    <row r="7" spans="1:6" x14ac:dyDescent="0.25">
      <c r="A7" s="9" t="s">
        <v>2629</v>
      </c>
      <c r="B7" s="9" t="s">
        <v>2629</v>
      </c>
      <c r="C7" s="9" t="s">
        <v>2629</v>
      </c>
      <c r="D7" s="9" t="s">
        <v>2629</v>
      </c>
      <c r="E7" s="9" t="s">
        <v>2629</v>
      </c>
      <c r="F7" s="9" t="s">
        <v>2629</v>
      </c>
    </row>
    <row r="8" spans="1:6" x14ac:dyDescent="0.25">
      <c r="A8" s="9" t="s">
        <v>2629</v>
      </c>
      <c r="B8" s="9" t="s">
        <v>2629</v>
      </c>
      <c r="C8" s="9" t="s">
        <v>2629</v>
      </c>
      <c r="D8" s="9" t="s">
        <v>2629</v>
      </c>
      <c r="E8" s="9" t="s">
        <v>2629</v>
      </c>
      <c r="F8" s="9" t="s">
        <v>2629</v>
      </c>
    </row>
    <row r="9" spans="1:6" x14ac:dyDescent="0.25">
      <c r="A9" s="9" t="s">
        <v>2629</v>
      </c>
      <c r="B9" s="9" t="s">
        <v>2629</v>
      </c>
      <c r="C9" s="9" t="s">
        <v>2629</v>
      </c>
      <c r="D9" s="9" t="s">
        <v>2629</v>
      </c>
      <c r="E9" s="9" t="s">
        <v>2629</v>
      </c>
      <c r="F9" s="9" t="s">
        <v>2629</v>
      </c>
    </row>
    <row r="10" spans="1:6" x14ac:dyDescent="0.25">
      <c r="A10" s="9" t="s">
        <v>2629</v>
      </c>
      <c r="B10" s="9" t="s">
        <v>2629</v>
      </c>
      <c r="C10" s="9" t="s">
        <v>2629</v>
      </c>
      <c r="D10" s="9" t="s">
        <v>2629</v>
      </c>
      <c r="E10" s="9" t="s">
        <v>2629</v>
      </c>
      <c r="F10" s="9" t="s">
        <v>2629</v>
      </c>
    </row>
    <row r="11" spans="1:6" x14ac:dyDescent="0.25">
      <c r="A11" s="9" t="s">
        <v>2629</v>
      </c>
      <c r="B11" s="9" t="s">
        <v>2629</v>
      </c>
      <c r="C11" s="9" t="s">
        <v>2629</v>
      </c>
      <c r="D11" s="9" t="s">
        <v>2629</v>
      </c>
      <c r="E11" s="9" t="s">
        <v>2629</v>
      </c>
      <c r="F11" s="9" t="s">
        <v>2629</v>
      </c>
    </row>
    <row r="12" spans="1:6" x14ac:dyDescent="0.25">
      <c r="A12" s="9" t="s">
        <v>2629</v>
      </c>
      <c r="B12" s="9" t="s">
        <v>2629</v>
      </c>
      <c r="C12" s="9" t="s">
        <v>2629</v>
      </c>
      <c r="D12" s="9" t="s">
        <v>2629</v>
      </c>
      <c r="E12" s="9" t="s">
        <v>2629</v>
      </c>
      <c r="F12" s="9" t="s">
        <v>2629</v>
      </c>
    </row>
    <row r="13" spans="1:6" x14ac:dyDescent="0.25">
      <c r="A13" s="9" t="s">
        <v>2629</v>
      </c>
      <c r="B13" s="9" t="s">
        <v>2629</v>
      </c>
      <c r="C13" s="9" t="s">
        <v>2629</v>
      </c>
      <c r="D13" s="9" t="s">
        <v>2629</v>
      </c>
      <c r="E13" s="9" t="s">
        <v>2629</v>
      </c>
      <c r="F13" s="9" t="s">
        <v>2629</v>
      </c>
    </row>
    <row r="14" spans="1:6" x14ac:dyDescent="0.25">
      <c r="A14" s="9" t="s">
        <v>2629</v>
      </c>
      <c r="B14" s="9" t="s">
        <v>2629</v>
      </c>
      <c r="C14" s="9" t="s">
        <v>2629</v>
      </c>
      <c r="D14" s="9" t="s">
        <v>2629</v>
      </c>
      <c r="E14" s="9" t="s">
        <v>2629</v>
      </c>
      <c r="F14" s="9" t="s">
        <v>2629</v>
      </c>
    </row>
    <row r="15" spans="1:6" x14ac:dyDescent="0.25">
      <c r="A15" s="9" t="s">
        <v>2629</v>
      </c>
      <c r="B15" s="9" t="s">
        <v>2629</v>
      </c>
      <c r="C15" s="9" t="s">
        <v>2629</v>
      </c>
      <c r="D15" s="9" t="s">
        <v>2629</v>
      </c>
      <c r="E15" s="9" t="s">
        <v>2629</v>
      </c>
      <c r="F15" s="9" t="s">
        <v>2629</v>
      </c>
    </row>
    <row r="16" spans="1:6" x14ac:dyDescent="0.25">
      <c r="A16" s="9" t="s">
        <v>2629</v>
      </c>
      <c r="B16" s="9" t="s">
        <v>2629</v>
      </c>
      <c r="C16" s="9" t="s">
        <v>2629</v>
      </c>
      <c r="D16" s="9" t="s">
        <v>2629</v>
      </c>
      <c r="E16" s="9" t="s">
        <v>2629</v>
      </c>
      <c r="F16" s="9" t="s">
        <v>2629</v>
      </c>
    </row>
    <row r="17" spans="1:6" x14ac:dyDescent="0.25">
      <c r="A17" s="9" t="s">
        <v>2629</v>
      </c>
      <c r="B17" s="9" t="s">
        <v>2629</v>
      </c>
      <c r="C17" s="9" t="s">
        <v>2629</v>
      </c>
      <c r="D17" s="9" t="s">
        <v>2629</v>
      </c>
      <c r="E17" s="9" t="s">
        <v>2629</v>
      </c>
      <c r="F17" s="9" t="s">
        <v>2629</v>
      </c>
    </row>
    <row r="18" spans="1:6" x14ac:dyDescent="0.25">
      <c r="A18" s="9" t="s">
        <v>2629</v>
      </c>
      <c r="B18" s="9" t="s">
        <v>2629</v>
      </c>
      <c r="C18" s="9" t="s">
        <v>2629</v>
      </c>
      <c r="D18" s="9" t="s">
        <v>2629</v>
      </c>
      <c r="E18" s="9" t="s">
        <v>2629</v>
      </c>
      <c r="F18" s="9" t="s">
        <v>2629</v>
      </c>
    </row>
    <row r="19" spans="1:6" x14ac:dyDescent="0.25">
      <c r="A19" s="9" t="s">
        <v>2629</v>
      </c>
      <c r="B19" s="9" t="s">
        <v>2629</v>
      </c>
      <c r="C19" s="9" t="s">
        <v>2629</v>
      </c>
      <c r="D19" s="9" t="s">
        <v>2629</v>
      </c>
      <c r="E19" s="9" t="s">
        <v>2629</v>
      </c>
      <c r="F19" s="9" t="s">
        <v>2629</v>
      </c>
    </row>
    <row r="20" spans="1:6" x14ac:dyDescent="0.25">
      <c r="A20" s="9" t="s">
        <v>2629</v>
      </c>
      <c r="B20" s="9" t="s">
        <v>2629</v>
      </c>
      <c r="C20" s="9" t="s">
        <v>2629</v>
      </c>
      <c r="D20" s="9" t="s">
        <v>2629</v>
      </c>
      <c r="E20" s="9" t="s">
        <v>2629</v>
      </c>
      <c r="F20" s="9" t="s">
        <v>2629</v>
      </c>
    </row>
    <row r="21" spans="1:6" x14ac:dyDescent="0.25">
      <c r="A21" s="9" t="s">
        <v>2629</v>
      </c>
      <c r="B21" s="9" t="s">
        <v>2629</v>
      </c>
      <c r="C21" s="9" t="s">
        <v>2629</v>
      </c>
      <c r="D21" s="9" t="s">
        <v>2629</v>
      </c>
      <c r="E21" s="9" t="s">
        <v>2629</v>
      </c>
      <c r="F21" s="9" t="s">
        <v>2629</v>
      </c>
    </row>
    <row r="22" spans="1:6" x14ac:dyDescent="0.25">
      <c r="A22" s="9" t="s">
        <v>2629</v>
      </c>
      <c r="B22" s="9" t="s">
        <v>2629</v>
      </c>
      <c r="C22" s="9" t="s">
        <v>2629</v>
      </c>
      <c r="D22" s="9" t="s">
        <v>2629</v>
      </c>
      <c r="E22" s="9" t="s">
        <v>2629</v>
      </c>
      <c r="F22" s="9" t="s">
        <v>2629</v>
      </c>
    </row>
    <row r="23" spans="1:6" x14ac:dyDescent="0.25">
      <c r="A23" s="9" t="s">
        <v>2629</v>
      </c>
      <c r="B23" s="9" t="s">
        <v>2629</v>
      </c>
      <c r="C23" s="9" t="s">
        <v>2629</v>
      </c>
      <c r="D23" s="9" t="s">
        <v>2629</v>
      </c>
      <c r="E23" s="9" t="s">
        <v>2629</v>
      </c>
      <c r="F23" s="9" t="s">
        <v>2629</v>
      </c>
    </row>
    <row r="24" spans="1:6" x14ac:dyDescent="0.25">
      <c r="A24" s="9" t="s">
        <v>2629</v>
      </c>
      <c r="B24" s="9" t="s">
        <v>2629</v>
      </c>
      <c r="C24" s="9" t="s">
        <v>2629</v>
      </c>
      <c r="D24" s="9" t="s">
        <v>2629</v>
      </c>
      <c r="E24" s="9" t="s">
        <v>2629</v>
      </c>
      <c r="F24" s="9" t="s">
        <v>2629</v>
      </c>
    </row>
    <row r="25" spans="1:6" x14ac:dyDescent="0.25">
      <c r="A25" s="9" t="s">
        <v>2629</v>
      </c>
      <c r="B25" s="9" t="s">
        <v>2629</v>
      </c>
      <c r="C25" s="9" t="s">
        <v>2629</v>
      </c>
      <c r="D25" s="9" t="s">
        <v>2629</v>
      </c>
      <c r="E25" s="9" t="s">
        <v>2629</v>
      </c>
      <c r="F25" s="9" t="s">
        <v>2629</v>
      </c>
    </row>
    <row r="26" spans="1:6" x14ac:dyDescent="0.25">
      <c r="A26" s="9" t="s">
        <v>2629</v>
      </c>
      <c r="B26" s="9" t="s">
        <v>2629</v>
      </c>
      <c r="C26" s="9" t="s">
        <v>2629</v>
      </c>
      <c r="D26" s="9" t="s">
        <v>2629</v>
      </c>
      <c r="E26" s="9" t="s">
        <v>2629</v>
      </c>
      <c r="F26" s="9" t="s">
        <v>2629</v>
      </c>
    </row>
    <row r="27" spans="1:6" x14ac:dyDescent="0.25">
      <c r="A27" s="9" t="s">
        <v>2629</v>
      </c>
      <c r="B27" s="9" t="s">
        <v>2629</v>
      </c>
      <c r="C27" s="9" t="s">
        <v>2629</v>
      </c>
      <c r="D27" s="9" t="s">
        <v>2629</v>
      </c>
      <c r="E27" s="9" t="s">
        <v>2629</v>
      </c>
      <c r="F27" s="9" t="s">
        <v>2629</v>
      </c>
    </row>
    <row r="28" spans="1:6" x14ac:dyDescent="0.25">
      <c r="A28" s="9" t="s">
        <v>2629</v>
      </c>
      <c r="B28" s="9" t="s">
        <v>2629</v>
      </c>
      <c r="C28" s="9" t="s">
        <v>2629</v>
      </c>
      <c r="D28" s="9" t="s">
        <v>2629</v>
      </c>
      <c r="E28" s="9" t="s">
        <v>2629</v>
      </c>
      <c r="F28" s="9" t="s">
        <v>2629</v>
      </c>
    </row>
    <row r="29" spans="1:6" x14ac:dyDescent="0.25">
      <c r="A29" s="9" t="s">
        <v>2629</v>
      </c>
      <c r="B29" s="9" t="s">
        <v>2629</v>
      </c>
      <c r="C29" s="9" t="s">
        <v>2629</v>
      </c>
      <c r="D29" s="9" t="s">
        <v>2629</v>
      </c>
      <c r="E29" s="9" t="s">
        <v>2629</v>
      </c>
      <c r="F29" s="9" t="s">
        <v>2629</v>
      </c>
    </row>
    <row r="30" spans="1:6" x14ac:dyDescent="0.25">
      <c r="A30" s="9" t="s">
        <v>2629</v>
      </c>
      <c r="B30" s="9" t="s">
        <v>2629</v>
      </c>
      <c r="C30" s="9" t="s">
        <v>2629</v>
      </c>
      <c r="D30" s="9" t="s">
        <v>2629</v>
      </c>
      <c r="E30" s="9" t="s">
        <v>2629</v>
      </c>
      <c r="F30" s="9" t="s">
        <v>2629</v>
      </c>
    </row>
    <row r="31" spans="1:6" x14ac:dyDescent="0.25">
      <c r="A31" s="9" t="s">
        <v>2629</v>
      </c>
      <c r="B31" s="9" t="s">
        <v>2629</v>
      </c>
      <c r="C31" s="9" t="s">
        <v>2629</v>
      </c>
      <c r="D31" s="9" t="s">
        <v>2629</v>
      </c>
      <c r="E31" s="9" t="s">
        <v>2629</v>
      </c>
      <c r="F31" s="9" t="s">
        <v>2629</v>
      </c>
    </row>
    <row r="32" spans="1:6" x14ac:dyDescent="0.25">
      <c r="A32" s="9" t="s">
        <v>2629</v>
      </c>
      <c r="B32" s="9" t="s">
        <v>2629</v>
      </c>
      <c r="C32" s="9" t="s">
        <v>2629</v>
      </c>
      <c r="D32" s="9" t="s">
        <v>2629</v>
      </c>
      <c r="E32" s="9" t="s">
        <v>2629</v>
      </c>
      <c r="F32" s="9" t="s">
        <v>2629</v>
      </c>
    </row>
    <row r="33" spans="1:6" x14ac:dyDescent="0.25">
      <c r="A33" s="9" t="s">
        <v>2629</v>
      </c>
      <c r="B33" s="9" t="s">
        <v>2629</v>
      </c>
      <c r="C33" s="9" t="s">
        <v>2629</v>
      </c>
      <c r="D33" s="9" t="s">
        <v>2629</v>
      </c>
      <c r="E33" s="9" t="s">
        <v>2629</v>
      </c>
      <c r="F33" s="9" t="s">
        <v>2629</v>
      </c>
    </row>
    <row r="34" spans="1:6" x14ac:dyDescent="0.25">
      <c r="A34" s="9" t="s">
        <v>2629</v>
      </c>
      <c r="B34" s="9" t="s">
        <v>2629</v>
      </c>
      <c r="C34" s="9" t="s">
        <v>2629</v>
      </c>
      <c r="D34" s="9" t="s">
        <v>2629</v>
      </c>
      <c r="E34" s="9" t="s">
        <v>2629</v>
      </c>
      <c r="F34" s="9" t="s">
        <v>2629</v>
      </c>
    </row>
    <row r="35" spans="1:6" x14ac:dyDescent="0.25">
      <c r="A35" s="9" t="s">
        <v>2629</v>
      </c>
      <c r="B35" s="9" t="s">
        <v>2629</v>
      </c>
      <c r="C35" s="9" t="s">
        <v>2629</v>
      </c>
      <c r="D35" s="9" t="s">
        <v>2629</v>
      </c>
      <c r="E35" s="9" t="s">
        <v>2629</v>
      </c>
      <c r="F35" s="9" t="s">
        <v>2629</v>
      </c>
    </row>
    <row r="36" spans="1:6" x14ac:dyDescent="0.25">
      <c r="A36" s="9" t="s">
        <v>2629</v>
      </c>
      <c r="B36" s="9" t="s">
        <v>2629</v>
      </c>
      <c r="C36" s="9" t="s">
        <v>2629</v>
      </c>
      <c r="D36" s="9" t="s">
        <v>2629</v>
      </c>
      <c r="E36" s="9" t="s">
        <v>2629</v>
      </c>
      <c r="F36" s="9" t="s">
        <v>2629</v>
      </c>
    </row>
    <row r="37" spans="1:6" x14ac:dyDescent="0.25">
      <c r="A37" s="9" t="s">
        <v>2629</v>
      </c>
      <c r="B37" s="9" t="s">
        <v>2629</v>
      </c>
      <c r="C37" s="9" t="s">
        <v>2629</v>
      </c>
      <c r="D37" s="9" t="s">
        <v>2629</v>
      </c>
      <c r="E37" s="9" t="s">
        <v>2629</v>
      </c>
      <c r="F37" s="9" t="s">
        <v>2629</v>
      </c>
    </row>
    <row r="38" spans="1:6" x14ac:dyDescent="0.25">
      <c r="A38" s="9" t="s">
        <v>2629</v>
      </c>
      <c r="B38" s="9" t="s">
        <v>2629</v>
      </c>
      <c r="C38" s="9" t="s">
        <v>2629</v>
      </c>
      <c r="D38" s="9" t="s">
        <v>2629</v>
      </c>
      <c r="E38" s="9" t="s">
        <v>2629</v>
      </c>
      <c r="F38" s="9" t="s">
        <v>2629</v>
      </c>
    </row>
    <row r="39" spans="1:6" x14ac:dyDescent="0.25">
      <c r="A39" s="9" t="s">
        <v>2629</v>
      </c>
      <c r="B39" s="9" t="s">
        <v>2629</v>
      </c>
      <c r="C39" s="9" t="s">
        <v>2629</v>
      </c>
      <c r="D39" s="9" t="s">
        <v>2629</v>
      </c>
      <c r="E39" s="9" t="s">
        <v>2629</v>
      </c>
      <c r="F39" s="9" t="s">
        <v>2629</v>
      </c>
    </row>
    <row r="40" spans="1:6" x14ac:dyDescent="0.25">
      <c r="A40" s="9" t="s">
        <v>2629</v>
      </c>
      <c r="B40" s="9" t="s">
        <v>2629</v>
      </c>
      <c r="C40" s="9" t="s">
        <v>2629</v>
      </c>
      <c r="D40" s="9" t="s">
        <v>2629</v>
      </c>
      <c r="E40" s="9" t="s">
        <v>2629</v>
      </c>
      <c r="F40" s="9" t="s">
        <v>2629</v>
      </c>
    </row>
    <row r="41" spans="1:6" x14ac:dyDescent="0.25">
      <c r="A41" s="9" t="s">
        <v>2629</v>
      </c>
      <c r="B41" s="9" t="s">
        <v>2629</v>
      </c>
      <c r="C41" s="9" t="s">
        <v>2629</v>
      </c>
      <c r="D41" s="9" t="s">
        <v>2629</v>
      </c>
      <c r="E41" s="9" t="s">
        <v>2629</v>
      </c>
      <c r="F41" s="9" t="s">
        <v>2629</v>
      </c>
    </row>
    <row r="42" spans="1:6" x14ac:dyDescent="0.25">
      <c r="A42" s="9" t="s">
        <v>2629</v>
      </c>
      <c r="B42" s="9" t="s">
        <v>2629</v>
      </c>
      <c r="C42" s="9" t="s">
        <v>2629</v>
      </c>
      <c r="D42" s="9" t="s">
        <v>2629</v>
      </c>
      <c r="E42" s="9" t="s">
        <v>2629</v>
      </c>
      <c r="F42" s="9" t="s">
        <v>2629</v>
      </c>
    </row>
    <row r="43" spans="1:6" x14ac:dyDescent="0.25">
      <c r="A43" s="9" t="s">
        <v>2629</v>
      </c>
      <c r="B43" s="9" t="s">
        <v>2629</v>
      </c>
      <c r="C43" s="9" t="s">
        <v>2629</v>
      </c>
      <c r="D43" s="9" t="s">
        <v>2629</v>
      </c>
      <c r="E43" s="9" t="s">
        <v>2629</v>
      </c>
      <c r="F43" s="9" t="s">
        <v>2629</v>
      </c>
    </row>
    <row r="44" spans="1:6" x14ac:dyDescent="0.25">
      <c r="A44" s="9" t="s">
        <v>2629</v>
      </c>
      <c r="B44" s="9" t="s">
        <v>2629</v>
      </c>
      <c r="C44" s="9" t="s">
        <v>2629</v>
      </c>
      <c r="D44" s="9" t="s">
        <v>2629</v>
      </c>
      <c r="E44" s="9" t="s">
        <v>2629</v>
      </c>
      <c r="F44" s="9" t="s">
        <v>2629</v>
      </c>
    </row>
    <row r="45" spans="1:6" x14ac:dyDescent="0.25">
      <c r="A45" s="9" t="s">
        <v>2629</v>
      </c>
      <c r="B45" s="9" t="s">
        <v>2629</v>
      </c>
      <c r="C45" s="9" t="s">
        <v>2629</v>
      </c>
      <c r="D45" s="9" t="s">
        <v>2629</v>
      </c>
      <c r="E45" s="9" t="s">
        <v>2629</v>
      </c>
      <c r="F45" s="9" t="s">
        <v>2629</v>
      </c>
    </row>
    <row r="46" spans="1:6" x14ac:dyDescent="0.25">
      <c r="A46" s="9" t="s">
        <v>2629</v>
      </c>
      <c r="B46" s="9" t="s">
        <v>2629</v>
      </c>
      <c r="C46" s="9" t="s">
        <v>2629</v>
      </c>
      <c r="D46" s="9" t="s">
        <v>2629</v>
      </c>
      <c r="E46" s="9" t="s">
        <v>2629</v>
      </c>
      <c r="F46" s="9" t="s">
        <v>2629</v>
      </c>
    </row>
    <row r="47" spans="1:6" x14ac:dyDescent="0.25">
      <c r="A47" s="9" t="s">
        <v>2629</v>
      </c>
      <c r="B47" s="9" t="s">
        <v>2629</v>
      </c>
      <c r="C47" s="9" t="s">
        <v>2629</v>
      </c>
      <c r="D47" s="9" t="s">
        <v>2629</v>
      </c>
      <c r="E47" s="9" t="s">
        <v>2629</v>
      </c>
      <c r="F47" s="9" t="s">
        <v>2629</v>
      </c>
    </row>
    <row r="48" spans="1:6" x14ac:dyDescent="0.25">
      <c r="A48" s="9" t="s">
        <v>2629</v>
      </c>
      <c r="B48" s="9" t="s">
        <v>2629</v>
      </c>
      <c r="C48" s="9" t="s">
        <v>2629</v>
      </c>
      <c r="D48" s="9" t="s">
        <v>2629</v>
      </c>
      <c r="E48" s="9" t="s">
        <v>2629</v>
      </c>
      <c r="F48" s="9" t="s">
        <v>2629</v>
      </c>
    </row>
    <row r="49" spans="1:6" x14ac:dyDescent="0.25">
      <c r="A49" s="9" t="s">
        <v>2629</v>
      </c>
      <c r="B49" s="9" t="s">
        <v>2629</v>
      </c>
      <c r="C49" s="9" t="s">
        <v>2629</v>
      </c>
      <c r="D49" s="9" t="s">
        <v>2629</v>
      </c>
      <c r="E49" s="9" t="s">
        <v>2629</v>
      </c>
      <c r="F49" s="9" t="s">
        <v>2629</v>
      </c>
    </row>
    <row r="50" spans="1:6" x14ac:dyDescent="0.25">
      <c r="A50" s="9" t="s">
        <v>2629</v>
      </c>
      <c r="B50" s="9" t="s">
        <v>2629</v>
      </c>
      <c r="C50" s="9" t="s">
        <v>2629</v>
      </c>
      <c r="D50" s="9" t="s">
        <v>2629</v>
      </c>
      <c r="E50" s="9" t="s">
        <v>2629</v>
      </c>
      <c r="F50" s="9" t="s">
        <v>2629</v>
      </c>
    </row>
    <row r="51" spans="1:6" x14ac:dyDescent="0.25">
      <c r="A51" s="9" t="s">
        <v>2629</v>
      </c>
      <c r="B51" s="9" t="s">
        <v>2629</v>
      </c>
      <c r="C51" s="9" t="s">
        <v>2629</v>
      </c>
      <c r="D51" s="9" t="s">
        <v>2629</v>
      </c>
      <c r="E51" s="9" t="s">
        <v>2629</v>
      </c>
      <c r="F51" s="9" t="s">
        <v>2629</v>
      </c>
    </row>
    <row r="52" spans="1:6" x14ac:dyDescent="0.25">
      <c r="A52" s="9" t="s">
        <v>2629</v>
      </c>
      <c r="B52" s="9" t="s">
        <v>2629</v>
      </c>
      <c r="C52" s="9" t="s">
        <v>2629</v>
      </c>
      <c r="D52" s="9" t="s">
        <v>2629</v>
      </c>
      <c r="E52" s="9" t="s">
        <v>2629</v>
      </c>
      <c r="F52" s="9" t="s">
        <v>2629</v>
      </c>
    </row>
    <row r="53" spans="1:6" x14ac:dyDescent="0.25">
      <c r="A53" s="9" t="s">
        <v>2629</v>
      </c>
      <c r="B53" s="9" t="s">
        <v>2629</v>
      </c>
      <c r="C53" s="9" t="s">
        <v>2629</v>
      </c>
      <c r="D53" s="9" t="s">
        <v>2629</v>
      </c>
      <c r="E53" s="9" t="s">
        <v>2629</v>
      </c>
      <c r="F53" s="9" t="s">
        <v>2629</v>
      </c>
    </row>
    <row r="54" spans="1:6" x14ac:dyDescent="0.25">
      <c r="A54" s="9" t="s">
        <v>2629</v>
      </c>
      <c r="B54" s="9" t="s">
        <v>2629</v>
      </c>
      <c r="C54" s="9" t="s">
        <v>2629</v>
      </c>
      <c r="D54" s="9" t="s">
        <v>2629</v>
      </c>
      <c r="E54" s="9" t="s">
        <v>2629</v>
      </c>
      <c r="F54" s="9" t="s">
        <v>2629</v>
      </c>
    </row>
    <row r="55" spans="1:6" x14ac:dyDescent="0.25">
      <c r="A55" s="9" t="s">
        <v>2629</v>
      </c>
      <c r="B55" s="9" t="s">
        <v>2629</v>
      </c>
      <c r="C55" s="9" t="s">
        <v>2629</v>
      </c>
      <c r="D55" s="9" t="s">
        <v>2629</v>
      </c>
      <c r="E55" s="9" t="s">
        <v>2629</v>
      </c>
      <c r="F55" s="9" t="s">
        <v>2629</v>
      </c>
    </row>
    <row r="56" spans="1:6" x14ac:dyDescent="0.25">
      <c r="A56" s="9" t="s">
        <v>2629</v>
      </c>
      <c r="B56" s="9" t="s">
        <v>2629</v>
      </c>
      <c r="C56" s="9" t="s">
        <v>2629</v>
      </c>
      <c r="D56" s="9" t="s">
        <v>2629</v>
      </c>
      <c r="E56" s="9" t="s">
        <v>2629</v>
      </c>
      <c r="F56" s="9" t="s">
        <v>2629</v>
      </c>
    </row>
    <row r="57" spans="1:6" x14ac:dyDescent="0.25">
      <c r="A57" s="9" t="s">
        <v>2629</v>
      </c>
      <c r="B57" s="9" t="s">
        <v>2629</v>
      </c>
      <c r="C57" s="9" t="s">
        <v>2629</v>
      </c>
      <c r="D57" s="9" t="s">
        <v>2629</v>
      </c>
      <c r="E57" s="9" t="s">
        <v>2629</v>
      </c>
      <c r="F57" s="9" t="s">
        <v>2629</v>
      </c>
    </row>
    <row r="58" spans="1:6" x14ac:dyDescent="0.25">
      <c r="A58" s="9" t="s">
        <v>2629</v>
      </c>
      <c r="B58" s="9" t="s">
        <v>2629</v>
      </c>
      <c r="C58" s="9" t="s">
        <v>2629</v>
      </c>
      <c r="D58" s="9" t="s">
        <v>2629</v>
      </c>
      <c r="E58" s="9" t="s">
        <v>2629</v>
      </c>
      <c r="F58" s="9" t="s">
        <v>2629</v>
      </c>
    </row>
    <row r="59" spans="1:6" x14ac:dyDescent="0.25">
      <c r="A59" s="9" t="s">
        <v>2629</v>
      </c>
      <c r="B59" s="9" t="s">
        <v>2629</v>
      </c>
      <c r="C59" s="9" t="s">
        <v>2629</v>
      </c>
      <c r="D59" s="9" t="s">
        <v>2629</v>
      </c>
      <c r="E59" s="9" t="s">
        <v>2629</v>
      </c>
      <c r="F59" s="9" t="s">
        <v>2629</v>
      </c>
    </row>
    <row r="60" spans="1:6" x14ac:dyDescent="0.25">
      <c r="A60" s="9" t="s">
        <v>2629</v>
      </c>
      <c r="B60" s="9" t="s">
        <v>2629</v>
      </c>
      <c r="C60" s="9" t="s">
        <v>2629</v>
      </c>
      <c r="D60" s="9" t="s">
        <v>2629</v>
      </c>
      <c r="E60" s="9" t="s">
        <v>2629</v>
      </c>
      <c r="F60" s="9" t="s">
        <v>2629</v>
      </c>
    </row>
    <row r="61" spans="1:6" x14ac:dyDescent="0.25">
      <c r="A61" s="9" t="s">
        <v>2629</v>
      </c>
      <c r="B61" s="9" t="s">
        <v>2629</v>
      </c>
      <c r="C61" s="9" t="s">
        <v>2629</v>
      </c>
      <c r="D61" s="9" t="s">
        <v>2629</v>
      </c>
      <c r="E61" s="9" t="s">
        <v>2629</v>
      </c>
      <c r="F61" s="9" t="s">
        <v>2629</v>
      </c>
    </row>
    <row r="62" spans="1:6" x14ac:dyDescent="0.25">
      <c r="A62" s="9" t="s">
        <v>2629</v>
      </c>
      <c r="B62" s="9" t="s">
        <v>2629</v>
      </c>
      <c r="C62" s="9" t="s">
        <v>2629</v>
      </c>
      <c r="D62" s="9" t="s">
        <v>2629</v>
      </c>
      <c r="E62" s="9" t="s">
        <v>2629</v>
      </c>
      <c r="F62" s="9" t="s">
        <v>2629</v>
      </c>
    </row>
    <row r="63" spans="1:6" x14ac:dyDescent="0.25">
      <c r="A63" s="9" t="s">
        <v>2629</v>
      </c>
      <c r="B63" s="9" t="s">
        <v>2629</v>
      </c>
      <c r="C63" s="9" t="s">
        <v>2629</v>
      </c>
      <c r="D63" s="9" t="s">
        <v>2629</v>
      </c>
      <c r="E63" s="9" t="s">
        <v>2629</v>
      </c>
      <c r="F63" s="9" t="s">
        <v>2629</v>
      </c>
    </row>
    <row r="64" spans="1:6" x14ac:dyDescent="0.25">
      <c r="A64" s="9" t="s">
        <v>2629</v>
      </c>
      <c r="B64" s="9" t="s">
        <v>2629</v>
      </c>
      <c r="C64" s="9" t="s">
        <v>2629</v>
      </c>
      <c r="D64" s="9" t="s">
        <v>2629</v>
      </c>
      <c r="E64" s="9" t="s">
        <v>2629</v>
      </c>
      <c r="F64" s="9" t="s">
        <v>2629</v>
      </c>
    </row>
    <row r="65" spans="1:6" x14ac:dyDescent="0.25">
      <c r="A65" s="9" t="s">
        <v>2629</v>
      </c>
      <c r="B65" s="9" t="s">
        <v>2629</v>
      </c>
      <c r="C65" s="9" t="s">
        <v>2629</v>
      </c>
      <c r="D65" s="9" t="s">
        <v>2629</v>
      </c>
      <c r="E65" s="9" t="s">
        <v>2629</v>
      </c>
      <c r="F65" s="9" t="s">
        <v>2629</v>
      </c>
    </row>
    <row r="66" spans="1:6" x14ac:dyDescent="0.25">
      <c r="A66" s="9" t="s">
        <v>2629</v>
      </c>
      <c r="B66" s="9" t="s">
        <v>2629</v>
      </c>
      <c r="C66" s="9" t="s">
        <v>2629</v>
      </c>
      <c r="D66" s="9" t="s">
        <v>2629</v>
      </c>
      <c r="E66" s="9" t="s">
        <v>2629</v>
      </c>
      <c r="F66" s="9" t="s">
        <v>2629</v>
      </c>
    </row>
    <row r="67" spans="1:6" x14ac:dyDescent="0.25">
      <c r="A67" s="9" t="s">
        <v>2629</v>
      </c>
      <c r="B67" s="9" t="s">
        <v>2629</v>
      </c>
      <c r="C67" s="9" t="s">
        <v>2629</v>
      </c>
      <c r="D67" s="9" t="s">
        <v>2629</v>
      </c>
      <c r="E67" s="9" t="s">
        <v>2629</v>
      </c>
      <c r="F67" s="9" t="s">
        <v>2629</v>
      </c>
    </row>
    <row r="68" spans="1:6" x14ac:dyDescent="0.25">
      <c r="A68" s="9" t="s">
        <v>2629</v>
      </c>
      <c r="B68" s="9" t="s">
        <v>2629</v>
      </c>
      <c r="C68" s="9" t="s">
        <v>2629</v>
      </c>
      <c r="D68" s="9" t="s">
        <v>2629</v>
      </c>
      <c r="E68" s="9" t="s">
        <v>2629</v>
      </c>
      <c r="F68" s="9" t="s">
        <v>2629</v>
      </c>
    </row>
    <row r="69" spans="1:6" x14ac:dyDescent="0.25">
      <c r="A69" s="9" t="s">
        <v>2629</v>
      </c>
      <c r="B69" s="9" t="s">
        <v>2629</v>
      </c>
      <c r="C69" s="9" t="s">
        <v>2629</v>
      </c>
      <c r="D69" s="9" t="s">
        <v>2629</v>
      </c>
      <c r="E69" s="9" t="s">
        <v>2629</v>
      </c>
      <c r="F69" s="9" t="s">
        <v>2629</v>
      </c>
    </row>
    <row r="70" spans="1:6" x14ac:dyDescent="0.25">
      <c r="A70" s="9" t="s">
        <v>2629</v>
      </c>
      <c r="B70" s="9" t="s">
        <v>2629</v>
      </c>
      <c r="C70" s="9" t="s">
        <v>2629</v>
      </c>
      <c r="D70" s="9" t="s">
        <v>2629</v>
      </c>
      <c r="E70" s="9" t="s">
        <v>2629</v>
      </c>
      <c r="F70" s="9" t="s">
        <v>2629</v>
      </c>
    </row>
    <row r="71" spans="1:6" x14ac:dyDescent="0.25">
      <c r="A71" s="9" t="s">
        <v>2629</v>
      </c>
      <c r="B71" s="9" t="s">
        <v>2629</v>
      </c>
      <c r="C71" s="9" t="s">
        <v>2629</v>
      </c>
      <c r="D71" s="9" t="s">
        <v>2629</v>
      </c>
      <c r="E71" s="9" t="s">
        <v>2629</v>
      </c>
      <c r="F71" s="9" t="s">
        <v>2629</v>
      </c>
    </row>
    <row r="72" spans="1:6" x14ac:dyDescent="0.25">
      <c r="A72" s="9" t="s">
        <v>2629</v>
      </c>
      <c r="B72" s="9" t="s">
        <v>2629</v>
      </c>
      <c r="C72" s="9" t="s">
        <v>2629</v>
      </c>
      <c r="D72" s="9" t="s">
        <v>2629</v>
      </c>
      <c r="E72" s="9" t="s">
        <v>2629</v>
      </c>
      <c r="F72" s="9" t="s">
        <v>2629</v>
      </c>
    </row>
    <row r="73" spans="1:6" x14ac:dyDescent="0.25">
      <c r="A73" s="9" t="s">
        <v>2629</v>
      </c>
      <c r="B73" s="9" t="s">
        <v>2629</v>
      </c>
      <c r="C73" s="9" t="s">
        <v>2629</v>
      </c>
      <c r="D73" s="9" t="s">
        <v>2629</v>
      </c>
      <c r="E73" s="9" t="s">
        <v>2629</v>
      </c>
      <c r="F73" s="9" t="s">
        <v>2629</v>
      </c>
    </row>
    <row r="74" spans="1:6" x14ac:dyDescent="0.25">
      <c r="A74" s="9" t="s">
        <v>2629</v>
      </c>
      <c r="B74" s="9" t="s">
        <v>2629</v>
      </c>
      <c r="C74" s="9" t="s">
        <v>2629</v>
      </c>
      <c r="D74" s="9" t="s">
        <v>2629</v>
      </c>
      <c r="E74" s="9" t="s">
        <v>2629</v>
      </c>
      <c r="F74" s="9" t="s">
        <v>2629</v>
      </c>
    </row>
    <row r="75" spans="1:6" x14ac:dyDescent="0.25">
      <c r="A75" s="9" t="s">
        <v>2629</v>
      </c>
      <c r="B75" s="9" t="s">
        <v>2629</v>
      </c>
      <c r="C75" s="9" t="s">
        <v>2629</v>
      </c>
      <c r="D75" s="9" t="s">
        <v>2629</v>
      </c>
      <c r="E75" s="9" t="s">
        <v>2629</v>
      </c>
      <c r="F75" s="9" t="s">
        <v>2629</v>
      </c>
    </row>
    <row r="76" spans="1:6" x14ac:dyDescent="0.25">
      <c r="A76" s="9" t="s">
        <v>2629</v>
      </c>
      <c r="B76" s="9" t="s">
        <v>2629</v>
      </c>
      <c r="C76" s="9" t="s">
        <v>2629</v>
      </c>
      <c r="D76" s="9" t="s">
        <v>2629</v>
      </c>
      <c r="E76" s="9" t="s">
        <v>2629</v>
      </c>
      <c r="F76" s="9" t="s">
        <v>2629</v>
      </c>
    </row>
    <row r="77" spans="1:6" x14ac:dyDescent="0.25">
      <c r="A77" s="9" t="s">
        <v>2629</v>
      </c>
      <c r="B77" s="9" t="s">
        <v>2629</v>
      </c>
      <c r="C77" s="9" t="s">
        <v>2629</v>
      </c>
      <c r="D77" s="9" t="s">
        <v>2629</v>
      </c>
      <c r="E77" s="9" t="s">
        <v>2629</v>
      </c>
      <c r="F77" s="9" t="s">
        <v>2629</v>
      </c>
    </row>
    <row r="78" spans="1:6" x14ac:dyDescent="0.25">
      <c r="A78" s="9" t="s">
        <v>2629</v>
      </c>
      <c r="B78" s="9" t="s">
        <v>2629</v>
      </c>
      <c r="C78" s="9" t="s">
        <v>2629</v>
      </c>
      <c r="D78" s="9" t="s">
        <v>2629</v>
      </c>
      <c r="E78" s="9" t="s">
        <v>2629</v>
      </c>
      <c r="F78" s="9" t="s">
        <v>2629</v>
      </c>
    </row>
    <row r="79" spans="1:6" x14ac:dyDescent="0.25">
      <c r="A79" s="9" t="s">
        <v>2629</v>
      </c>
      <c r="B79" s="9" t="s">
        <v>2629</v>
      </c>
      <c r="C79" s="9" t="s">
        <v>2629</v>
      </c>
      <c r="D79" s="9" t="s">
        <v>2629</v>
      </c>
      <c r="E79" s="9" t="s">
        <v>2629</v>
      </c>
      <c r="F79" s="9" t="s">
        <v>2629</v>
      </c>
    </row>
    <row r="80" spans="1:6" x14ac:dyDescent="0.25">
      <c r="A80" s="9" t="s">
        <v>2629</v>
      </c>
      <c r="B80" s="9" t="s">
        <v>2629</v>
      </c>
      <c r="C80" s="9" t="s">
        <v>2629</v>
      </c>
      <c r="D80" s="9" t="s">
        <v>2629</v>
      </c>
      <c r="E80" s="9" t="s">
        <v>2629</v>
      </c>
      <c r="F80" s="9" t="s">
        <v>2629</v>
      </c>
    </row>
    <row r="81" spans="1:6" x14ac:dyDescent="0.25">
      <c r="A81" s="9" t="s">
        <v>2629</v>
      </c>
      <c r="B81" s="9" t="s">
        <v>2629</v>
      </c>
      <c r="C81" s="9" t="s">
        <v>2629</v>
      </c>
      <c r="D81" s="9" t="s">
        <v>2629</v>
      </c>
      <c r="E81" s="9" t="s">
        <v>2629</v>
      </c>
      <c r="F81" s="9" t="s">
        <v>2629</v>
      </c>
    </row>
    <row r="82" spans="1:6" x14ac:dyDescent="0.25">
      <c r="A82" s="9" t="s">
        <v>2629</v>
      </c>
      <c r="B82" s="9" t="s">
        <v>2629</v>
      </c>
      <c r="C82" s="9" t="s">
        <v>2629</v>
      </c>
      <c r="D82" s="9" t="s">
        <v>2629</v>
      </c>
      <c r="E82" s="9" t="s">
        <v>2629</v>
      </c>
      <c r="F82" s="9" t="s">
        <v>2629</v>
      </c>
    </row>
    <row r="83" spans="1:6" x14ac:dyDescent="0.25">
      <c r="A83" s="9" t="s">
        <v>2629</v>
      </c>
      <c r="B83" s="9" t="s">
        <v>2629</v>
      </c>
      <c r="C83" s="9" t="s">
        <v>2629</v>
      </c>
      <c r="D83" s="9" t="s">
        <v>2629</v>
      </c>
      <c r="E83" s="9" t="s">
        <v>2629</v>
      </c>
      <c r="F83" s="9" t="s">
        <v>2629</v>
      </c>
    </row>
    <row r="84" spans="1:6" x14ac:dyDescent="0.25">
      <c r="A84" s="9" t="s">
        <v>2629</v>
      </c>
      <c r="B84" s="9" t="s">
        <v>2629</v>
      </c>
      <c r="C84" s="9" t="s">
        <v>2629</v>
      </c>
      <c r="D84" s="9" t="s">
        <v>2629</v>
      </c>
      <c r="E84" s="9" t="s">
        <v>2629</v>
      </c>
      <c r="F84" s="9" t="s">
        <v>2629</v>
      </c>
    </row>
    <row r="85" spans="1:6" x14ac:dyDescent="0.25">
      <c r="A85" s="9" t="s">
        <v>2629</v>
      </c>
      <c r="B85" s="9" t="s">
        <v>2629</v>
      </c>
      <c r="C85" s="9" t="s">
        <v>2629</v>
      </c>
      <c r="D85" s="9" t="s">
        <v>2629</v>
      </c>
      <c r="E85" s="9" t="s">
        <v>2629</v>
      </c>
      <c r="F85" s="9" t="s">
        <v>2629</v>
      </c>
    </row>
    <row r="86" spans="1:6" x14ac:dyDescent="0.25">
      <c r="A86" s="9" t="s">
        <v>2629</v>
      </c>
      <c r="B86" s="9" t="s">
        <v>2629</v>
      </c>
      <c r="C86" s="9" t="s">
        <v>2629</v>
      </c>
      <c r="D86" s="9" t="s">
        <v>2629</v>
      </c>
      <c r="E86" s="9" t="s">
        <v>2629</v>
      </c>
      <c r="F86" s="9" t="s">
        <v>2629</v>
      </c>
    </row>
    <row r="87" spans="1:6" x14ac:dyDescent="0.25">
      <c r="A87" s="9" t="s">
        <v>2629</v>
      </c>
      <c r="B87" s="9" t="s">
        <v>2629</v>
      </c>
      <c r="C87" s="9" t="s">
        <v>2629</v>
      </c>
      <c r="D87" s="9" t="s">
        <v>2629</v>
      </c>
      <c r="E87" s="9" t="s">
        <v>2629</v>
      </c>
      <c r="F87" s="9" t="s">
        <v>2629</v>
      </c>
    </row>
    <row r="88" spans="1:6" x14ac:dyDescent="0.25">
      <c r="A88" s="9" t="s">
        <v>2629</v>
      </c>
      <c r="B88" s="9" t="s">
        <v>2629</v>
      </c>
      <c r="C88" s="9" t="s">
        <v>2629</v>
      </c>
      <c r="D88" s="9" t="s">
        <v>2629</v>
      </c>
      <c r="E88" s="9" t="s">
        <v>2629</v>
      </c>
      <c r="F88" s="9" t="s">
        <v>2629</v>
      </c>
    </row>
    <row r="89" spans="1:6" x14ac:dyDescent="0.25">
      <c r="A89" s="9" t="s">
        <v>2629</v>
      </c>
      <c r="B89" s="9" t="s">
        <v>2629</v>
      </c>
      <c r="C89" s="9" t="s">
        <v>2629</v>
      </c>
      <c r="D89" s="9" t="s">
        <v>2629</v>
      </c>
      <c r="E89" s="9" t="s">
        <v>2629</v>
      </c>
      <c r="F89" s="9" t="s">
        <v>2629</v>
      </c>
    </row>
    <row r="90" spans="1:6" x14ac:dyDescent="0.25">
      <c r="A90" s="9" t="s">
        <v>2629</v>
      </c>
      <c r="B90" s="9" t="s">
        <v>2629</v>
      </c>
      <c r="C90" s="9" t="s">
        <v>2629</v>
      </c>
      <c r="D90" s="9" t="s">
        <v>2629</v>
      </c>
      <c r="E90" s="9" t="s">
        <v>2629</v>
      </c>
      <c r="F90" s="9" t="s">
        <v>2629</v>
      </c>
    </row>
    <row r="91" spans="1:6" x14ac:dyDescent="0.25">
      <c r="A91" s="9" t="s">
        <v>2629</v>
      </c>
      <c r="B91" s="9" t="s">
        <v>2629</v>
      </c>
      <c r="C91" s="9" t="s">
        <v>2629</v>
      </c>
      <c r="D91" s="9" t="s">
        <v>2629</v>
      </c>
      <c r="E91" s="9" t="s">
        <v>2629</v>
      </c>
      <c r="F91" s="9" t="s">
        <v>2629</v>
      </c>
    </row>
    <row r="92" spans="1:6" x14ac:dyDescent="0.25">
      <c r="A92" s="9" t="s">
        <v>2629</v>
      </c>
      <c r="B92" s="9" t="s">
        <v>2629</v>
      </c>
      <c r="C92" s="9" t="s">
        <v>2629</v>
      </c>
      <c r="D92" s="9" t="s">
        <v>2629</v>
      </c>
      <c r="E92" s="9" t="s">
        <v>2629</v>
      </c>
      <c r="F92" s="9" t="s">
        <v>2629</v>
      </c>
    </row>
    <row r="93" spans="1:6" x14ac:dyDescent="0.25">
      <c r="A93" s="9" t="s">
        <v>2629</v>
      </c>
      <c r="B93" s="9" t="s">
        <v>2629</v>
      </c>
      <c r="C93" s="9" t="s">
        <v>2629</v>
      </c>
      <c r="D93" s="9" t="s">
        <v>2629</v>
      </c>
      <c r="E93" s="9" t="s">
        <v>2629</v>
      </c>
      <c r="F93" s="9" t="s">
        <v>2629</v>
      </c>
    </row>
    <row r="94" spans="1:6" x14ac:dyDescent="0.25">
      <c r="A94" s="9" t="s">
        <v>2629</v>
      </c>
      <c r="B94" s="9" t="s">
        <v>2629</v>
      </c>
      <c r="C94" s="9" t="s">
        <v>2629</v>
      </c>
      <c r="D94" s="9" t="s">
        <v>2629</v>
      </c>
      <c r="E94" s="9" t="s">
        <v>2629</v>
      </c>
      <c r="F94" s="9" t="s">
        <v>2629</v>
      </c>
    </row>
    <row r="95" spans="1:6" x14ac:dyDescent="0.25">
      <c r="A95" s="9" t="s">
        <v>2629</v>
      </c>
      <c r="B95" s="9" t="s">
        <v>2629</v>
      </c>
      <c r="C95" s="9" t="s">
        <v>2629</v>
      </c>
      <c r="D95" s="9" t="s">
        <v>2629</v>
      </c>
      <c r="E95" s="9" t="s">
        <v>2629</v>
      </c>
      <c r="F95" s="9" t="s">
        <v>2629</v>
      </c>
    </row>
    <row r="96" spans="1:6" x14ac:dyDescent="0.25">
      <c r="A96" s="9" t="s">
        <v>2629</v>
      </c>
      <c r="B96" s="9" t="s">
        <v>2629</v>
      </c>
      <c r="C96" s="9" t="s">
        <v>2629</v>
      </c>
      <c r="D96" s="9" t="s">
        <v>2629</v>
      </c>
      <c r="E96" s="9" t="s">
        <v>2629</v>
      </c>
      <c r="F96" s="9" t="s">
        <v>2629</v>
      </c>
    </row>
    <row r="97" spans="1:6" x14ac:dyDescent="0.25">
      <c r="A97" s="9" t="s">
        <v>2629</v>
      </c>
      <c r="B97" s="9" t="s">
        <v>2629</v>
      </c>
      <c r="C97" s="9" t="s">
        <v>2629</v>
      </c>
      <c r="D97" s="9" t="s">
        <v>2629</v>
      </c>
      <c r="E97" s="9" t="s">
        <v>2629</v>
      </c>
      <c r="F97" s="9" t="s">
        <v>2629</v>
      </c>
    </row>
    <row r="98" spans="1:6" x14ac:dyDescent="0.25">
      <c r="A98" s="9" t="s">
        <v>2629</v>
      </c>
      <c r="B98" s="9" t="s">
        <v>2629</v>
      </c>
      <c r="C98" s="9" t="s">
        <v>2629</v>
      </c>
      <c r="D98" s="9" t="s">
        <v>2629</v>
      </c>
      <c r="E98" s="9" t="s">
        <v>2629</v>
      </c>
      <c r="F98" s="9" t="s">
        <v>2629</v>
      </c>
    </row>
    <row r="99" spans="1:6" x14ac:dyDescent="0.25">
      <c r="A99" s="9" t="s">
        <v>2629</v>
      </c>
      <c r="B99" s="9" t="s">
        <v>2629</v>
      </c>
      <c r="C99" s="9" t="s">
        <v>2629</v>
      </c>
      <c r="D99" s="9" t="s">
        <v>2629</v>
      </c>
      <c r="E99" s="9" t="s">
        <v>2629</v>
      </c>
      <c r="F99" s="9" t="s">
        <v>2629</v>
      </c>
    </row>
    <row r="100" spans="1:6" x14ac:dyDescent="0.25">
      <c r="A100" s="9" t="s">
        <v>2629</v>
      </c>
      <c r="B100" s="9" t="s">
        <v>2629</v>
      </c>
      <c r="C100" s="9" t="s">
        <v>2629</v>
      </c>
      <c r="D100" s="9" t="s">
        <v>2629</v>
      </c>
      <c r="E100" s="9" t="s">
        <v>2629</v>
      </c>
      <c r="F100" s="9" t="s">
        <v>2629</v>
      </c>
    </row>
    <row r="101" spans="1:6" x14ac:dyDescent="0.25">
      <c r="A101" s="9" t="s">
        <v>2629</v>
      </c>
      <c r="B101" s="9" t="s">
        <v>2629</v>
      </c>
      <c r="C101" s="9" t="s">
        <v>2629</v>
      </c>
      <c r="D101" s="9" t="s">
        <v>2629</v>
      </c>
      <c r="E101" s="9" t="s">
        <v>2629</v>
      </c>
      <c r="F101" s="9" t="s">
        <v>2629</v>
      </c>
    </row>
    <row r="102" spans="1:6" x14ac:dyDescent="0.25">
      <c r="A102" s="9" t="s">
        <v>2629</v>
      </c>
      <c r="B102" s="9" t="s">
        <v>2629</v>
      </c>
      <c r="C102" s="9" t="s">
        <v>2629</v>
      </c>
      <c r="D102" s="9" t="s">
        <v>2629</v>
      </c>
      <c r="E102" s="9" t="s">
        <v>2629</v>
      </c>
      <c r="F102" s="9" t="s">
        <v>2629</v>
      </c>
    </row>
    <row r="103" spans="1:6" x14ac:dyDescent="0.25">
      <c r="A103" s="9" t="s">
        <v>2629</v>
      </c>
      <c r="B103" s="9" t="s">
        <v>2629</v>
      </c>
      <c r="C103" s="9" t="s">
        <v>2629</v>
      </c>
      <c r="D103" s="9" t="s">
        <v>2629</v>
      </c>
      <c r="E103" s="9" t="s">
        <v>2629</v>
      </c>
      <c r="F103" s="9" t="s">
        <v>2629</v>
      </c>
    </row>
    <row r="104" spans="1:6" x14ac:dyDescent="0.25">
      <c r="A104" s="9" t="s">
        <v>2629</v>
      </c>
      <c r="B104" s="9" t="s">
        <v>2629</v>
      </c>
      <c r="C104" s="9" t="s">
        <v>2629</v>
      </c>
      <c r="D104" s="9" t="s">
        <v>2629</v>
      </c>
      <c r="E104" s="9" t="s">
        <v>2629</v>
      </c>
      <c r="F104" s="9" t="s">
        <v>2629</v>
      </c>
    </row>
    <row r="105" spans="1:6" x14ac:dyDescent="0.25">
      <c r="A105" s="9" t="s">
        <v>2629</v>
      </c>
      <c r="B105" s="9" t="s">
        <v>2629</v>
      </c>
      <c r="C105" s="9" t="s">
        <v>2629</v>
      </c>
      <c r="D105" s="9" t="s">
        <v>2629</v>
      </c>
      <c r="E105" s="9" t="s">
        <v>2629</v>
      </c>
      <c r="F105" s="9" t="s">
        <v>2629</v>
      </c>
    </row>
    <row r="106" spans="1:6" x14ac:dyDescent="0.25">
      <c r="A106" s="9" t="s">
        <v>2629</v>
      </c>
      <c r="B106" s="9" t="s">
        <v>2629</v>
      </c>
      <c r="C106" s="9" t="s">
        <v>2629</v>
      </c>
      <c r="D106" s="9" t="s">
        <v>2629</v>
      </c>
      <c r="E106" s="9" t="s">
        <v>2629</v>
      </c>
      <c r="F106" s="9" t="s">
        <v>2629</v>
      </c>
    </row>
    <row r="107" spans="1:6" x14ac:dyDescent="0.25">
      <c r="A107" s="9" t="s">
        <v>2629</v>
      </c>
      <c r="B107" s="9" t="s">
        <v>2629</v>
      </c>
      <c r="C107" s="9" t="s">
        <v>2629</v>
      </c>
      <c r="D107" s="9" t="s">
        <v>2629</v>
      </c>
      <c r="E107" s="9" t="s">
        <v>2629</v>
      </c>
      <c r="F107" s="9" t="s">
        <v>2629</v>
      </c>
    </row>
    <row r="108" spans="1:6" x14ac:dyDescent="0.25">
      <c r="A108" s="9" t="s">
        <v>2629</v>
      </c>
      <c r="B108" s="9" t="s">
        <v>2629</v>
      </c>
      <c r="C108" s="9" t="s">
        <v>2629</v>
      </c>
      <c r="D108" s="9" t="s">
        <v>2629</v>
      </c>
      <c r="E108" s="9" t="s">
        <v>2629</v>
      </c>
      <c r="F108" s="9" t="s">
        <v>2629</v>
      </c>
    </row>
    <row r="109" spans="1:6" x14ac:dyDescent="0.25">
      <c r="A109" s="9" t="s">
        <v>2629</v>
      </c>
      <c r="B109" s="9" t="s">
        <v>2629</v>
      </c>
      <c r="C109" s="9" t="s">
        <v>2629</v>
      </c>
      <c r="D109" s="9" t="s">
        <v>2629</v>
      </c>
      <c r="E109" s="9" t="s">
        <v>2629</v>
      </c>
      <c r="F109" s="9" t="s">
        <v>2629</v>
      </c>
    </row>
    <row r="110" spans="1:6" x14ac:dyDescent="0.25">
      <c r="A110" s="9" t="s">
        <v>2629</v>
      </c>
      <c r="B110" s="9" t="s">
        <v>2629</v>
      </c>
      <c r="C110" s="9" t="s">
        <v>2629</v>
      </c>
      <c r="D110" s="9" t="s">
        <v>2629</v>
      </c>
      <c r="E110" s="9" t="s">
        <v>2629</v>
      </c>
      <c r="F110" s="9" t="s">
        <v>2629</v>
      </c>
    </row>
    <row r="111" spans="1:6" x14ac:dyDescent="0.25">
      <c r="A111" s="9" t="s">
        <v>2629</v>
      </c>
      <c r="B111" s="9" t="s">
        <v>2629</v>
      </c>
      <c r="C111" s="9" t="s">
        <v>2629</v>
      </c>
      <c r="D111" s="9" t="s">
        <v>2629</v>
      </c>
      <c r="E111" s="9" t="s">
        <v>2629</v>
      </c>
      <c r="F111" s="9" t="s">
        <v>2629</v>
      </c>
    </row>
    <row r="112" spans="1:6" x14ac:dyDescent="0.25">
      <c r="A112" s="9" t="s">
        <v>2629</v>
      </c>
      <c r="B112" s="9" t="s">
        <v>2629</v>
      </c>
      <c r="C112" s="9" t="s">
        <v>2629</v>
      </c>
      <c r="D112" s="9" t="s">
        <v>2629</v>
      </c>
      <c r="E112" s="9" t="s">
        <v>2629</v>
      </c>
      <c r="F112" s="9" t="s">
        <v>2629</v>
      </c>
    </row>
    <row r="113" spans="1:6" x14ac:dyDescent="0.25">
      <c r="A113" s="9" t="s">
        <v>2629</v>
      </c>
      <c r="B113" s="9" t="s">
        <v>2629</v>
      </c>
      <c r="C113" s="9" t="s">
        <v>2629</v>
      </c>
      <c r="D113" s="9" t="s">
        <v>2629</v>
      </c>
      <c r="E113" s="9" t="s">
        <v>2629</v>
      </c>
      <c r="F113" s="9" t="s">
        <v>2629</v>
      </c>
    </row>
    <row r="114" spans="1:6" x14ac:dyDescent="0.25">
      <c r="A114" s="9" t="s">
        <v>2629</v>
      </c>
      <c r="B114" s="9" t="s">
        <v>2629</v>
      </c>
      <c r="C114" s="9" t="s">
        <v>2629</v>
      </c>
      <c r="D114" s="9" t="s">
        <v>2629</v>
      </c>
      <c r="E114" s="9" t="s">
        <v>2629</v>
      </c>
      <c r="F114" s="9" t="s">
        <v>2629</v>
      </c>
    </row>
    <row r="115" spans="1:6" x14ac:dyDescent="0.25">
      <c r="A115" s="9" t="s">
        <v>2629</v>
      </c>
      <c r="B115" s="9" t="s">
        <v>2629</v>
      </c>
      <c r="C115" s="9" t="s">
        <v>2629</v>
      </c>
      <c r="D115" s="9" t="s">
        <v>2629</v>
      </c>
      <c r="E115" s="9" t="s">
        <v>2629</v>
      </c>
      <c r="F115" s="9" t="s">
        <v>2629</v>
      </c>
    </row>
    <row r="116" spans="1:6" x14ac:dyDescent="0.25">
      <c r="A116" s="9" t="s">
        <v>2629</v>
      </c>
      <c r="B116" s="9" t="s">
        <v>2629</v>
      </c>
      <c r="C116" s="9" t="s">
        <v>2629</v>
      </c>
      <c r="D116" s="9" t="s">
        <v>2629</v>
      </c>
      <c r="E116" s="9" t="s">
        <v>2629</v>
      </c>
      <c r="F116" s="9" t="s">
        <v>2629</v>
      </c>
    </row>
    <row r="117" spans="1:6" x14ac:dyDescent="0.25">
      <c r="A117" s="9" t="s">
        <v>2629</v>
      </c>
      <c r="B117" s="9" t="s">
        <v>2629</v>
      </c>
      <c r="C117" s="9" t="s">
        <v>2629</v>
      </c>
      <c r="D117" s="9" t="s">
        <v>2629</v>
      </c>
      <c r="E117" s="9" t="s">
        <v>2629</v>
      </c>
      <c r="F117" s="9" t="s">
        <v>2629</v>
      </c>
    </row>
    <row r="118" spans="1:6" x14ac:dyDescent="0.25">
      <c r="A118" s="9" t="s">
        <v>2629</v>
      </c>
      <c r="B118" s="9" t="s">
        <v>2629</v>
      </c>
      <c r="C118" s="9" t="s">
        <v>2629</v>
      </c>
      <c r="D118" s="9" t="s">
        <v>2629</v>
      </c>
      <c r="E118" s="9" t="s">
        <v>2629</v>
      </c>
      <c r="F118" s="9" t="s">
        <v>2629</v>
      </c>
    </row>
    <row r="119" spans="1:6" x14ac:dyDescent="0.25">
      <c r="A119" s="9" t="s">
        <v>2629</v>
      </c>
      <c r="B119" s="9" t="s">
        <v>2629</v>
      </c>
      <c r="C119" s="9" t="s">
        <v>2629</v>
      </c>
      <c r="D119" s="9" t="s">
        <v>2629</v>
      </c>
      <c r="E119" s="9" t="s">
        <v>2629</v>
      </c>
      <c r="F119" s="9" t="s">
        <v>2629</v>
      </c>
    </row>
    <row r="120" spans="1:6" x14ac:dyDescent="0.25">
      <c r="A120" s="9" t="s">
        <v>2629</v>
      </c>
      <c r="B120" s="9" t="s">
        <v>2629</v>
      </c>
      <c r="C120" s="9" t="s">
        <v>2629</v>
      </c>
      <c r="D120" s="9" t="s">
        <v>2629</v>
      </c>
      <c r="E120" s="9" t="s">
        <v>2629</v>
      </c>
      <c r="F120" s="9" t="s">
        <v>2629</v>
      </c>
    </row>
    <row r="121" spans="1:6" x14ac:dyDescent="0.25">
      <c r="A121" s="9" t="s">
        <v>2629</v>
      </c>
      <c r="B121" s="9" t="s">
        <v>2629</v>
      </c>
      <c r="C121" s="9" t="s">
        <v>2629</v>
      </c>
      <c r="D121" s="9" t="s">
        <v>2629</v>
      </c>
      <c r="E121" s="9" t="s">
        <v>2629</v>
      </c>
      <c r="F121" s="9" t="s">
        <v>2629</v>
      </c>
    </row>
    <row r="122" spans="1:6" x14ac:dyDescent="0.25">
      <c r="A122" s="9" t="s">
        <v>2629</v>
      </c>
      <c r="B122" s="9" t="s">
        <v>2629</v>
      </c>
      <c r="C122" s="9" t="s">
        <v>2629</v>
      </c>
      <c r="D122" s="9" t="s">
        <v>2629</v>
      </c>
      <c r="E122" s="9" t="s">
        <v>2629</v>
      </c>
      <c r="F122" s="9" t="s">
        <v>2629</v>
      </c>
    </row>
    <row r="123" spans="1:6" x14ac:dyDescent="0.25">
      <c r="A123" s="9" t="s">
        <v>2629</v>
      </c>
      <c r="B123" s="9" t="s">
        <v>2629</v>
      </c>
      <c r="C123" s="9" t="s">
        <v>2629</v>
      </c>
      <c r="D123" s="9" t="s">
        <v>2629</v>
      </c>
      <c r="E123" s="9" t="s">
        <v>2629</v>
      </c>
      <c r="F123" s="9" t="s">
        <v>2629</v>
      </c>
    </row>
    <row r="124" spans="1:6" x14ac:dyDescent="0.25">
      <c r="A124" s="9" t="s">
        <v>2629</v>
      </c>
      <c r="B124" s="9" t="s">
        <v>2629</v>
      </c>
      <c r="C124" s="9" t="s">
        <v>2629</v>
      </c>
      <c r="D124" s="9" t="s">
        <v>2629</v>
      </c>
      <c r="E124" s="9" t="s">
        <v>2629</v>
      </c>
      <c r="F124" s="9" t="s">
        <v>2629</v>
      </c>
    </row>
    <row r="125" spans="1:6" x14ac:dyDescent="0.25">
      <c r="A125" s="9" t="s">
        <v>2629</v>
      </c>
      <c r="B125" s="9" t="s">
        <v>2629</v>
      </c>
      <c r="C125" s="9" t="s">
        <v>2629</v>
      </c>
      <c r="D125" s="9" t="s">
        <v>2629</v>
      </c>
      <c r="E125" s="9" t="s">
        <v>2629</v>
      </c>
      <c r="F125" s="9" t="s">
        <v>2629</v>
      </c>
    </row>
    <row r="126" spans="1:6" x14ac:dyDescent="0.25">
      <c r="A126" s="9" t="s">
        <v>2629</v>
      </c>
      <c r="B126" s="9" t="s">
        <v>2629</v>
      </c>
      <c r="C126" s="9" t="s">
        <v>2629</v>
      </c>
      <c r="D126" s="9" t="s">
        <v>2629</v>
      </c>
      <c r="E126" s="9" t="s">
        <v>2629</v>
      </c>
      <c r="F126" s="9" t="s">
        <v>2629</v>
      </c>
    </row>
    <row r="127" spans="1:6" x14ac:dyDescent="0.25">
      <c r="A127" s="9" t="s">
        <v>2629</v>
      </c>
      <c r="B127" s="9" t="s">
        <v>2629</v>
      </c>
      <c r="C127" s="9" t="s">
        <v>2629</v>
      </c>
      <c r="D127" s="9" t="s">
        <v>2629</v>
      </c>
      <c r="E127" s="9" t="s">
        <v>2629</v>
      </c>
      <c r="F127" s="9" t="s">
        <v>2629</v>
      </c>
    </row>
    <row r="128" spans="1:6" x14ac:dyDescent="0.25">
      <c r="A128" s="9" t="s">
        <v>2629</v>
      </c>
      <c r="B128" s="9" t="s">
        <v>2629</v>
      </c>
      <c r="C128" s="9" t="s">
        <v>2629</v>
      </c>
      <c r="D128" s="9" t="s">
        <v>2629</v>
      </c>
      <c r="E128" s="9" t="s">
        <v>2629</v>
      </c>
      <c r="F128" s="9" t="s">
        <v>2629</v>
      </c>
    </row>
    <row r="129" spans="1:6" x14ac:dyDescent="0.25">
      <c r="A129" s="9" t="s">
        <v>2629</v>
      </c>
      <c r="B129" s="9" t="s">
        <v>2629</v>
      </c>
      <c r="C129" s="9" t="s">
        <v>2629</v>
      </c>
      <c r="D129" s="9" t="s">
        <v>2629</v>
      </c>
      <c r="E129" s="9" t="s">
        <v>2629</v>
      </c>
      <c r="F129" s="9" t="s">
        <v>2629</v>
      </c>
    </row>
    <row r="130" spans="1:6" x14ac:dyDescent="0.25">
      <c r="A130" s="9" t="s">
        <v>2629</v>
      </c>
      <c r="B130" s="9" t="s">
        <v>2629</v>
      </c>
      <c r="C130" s="9" t="s">
        <v>2629</v>
      </c>
      <c r="D130" s="9" t="s">
        <v>2629</v>
      </c>
      <c r="E130" s="9" t="s">
        <v>2629</v>
      </c>
      <c r="F130" s="9" t="s">
        <v>2629</v>
      </c>
    </row>
    <row r="131" spans="1:6" x14ac:dyDescent="0.25">
      <c r="A131" s="9" t="s">
        <v>2629</v>
      </c>
      <c r="B131" s="9" t="s">
        <v>2629</v>
      </c>
      <c r="C131" s="9" t="s">
        <v>2629</v>
      </c>
      <c r="D131" s="9" t="s">
        <v>2629</v>
      </c>
      <c r="E131" s="9" t="s">
        <v>2629</v>
      </c>
      <c r="F131" s="9" t="s">
        <v>2629</v>
      </c>
    </row>
    <row r="132" spans="1:6" x14ac:dyDescent="0.25">
      <c r="A132" s="9" t="s">
        <v>2629</v>
      </c>
      <c r="B132" s="9" t="s">
        <v>2629</v>
      </c>
      <c r="C132" s="9" t="s">
        <v>2629</v>
      </c>
      <c r="D132" s="9" t="s">
        <v>2629</v>
      </c>
      <c r="E132" s="9" t="s">
        <v>2629</v>
      </c>
      <c r="F132" s="9" t="s">
        <v>2629</v>
      </c>
    </row>
    <row r="133" spans="1:6" x14ac:dyDescent="0.25">
      <c r="A133" s="9" t="s">
        <v>2629</v>
      </c>
      <c r="B133" s="9" t="s">
        <v>2629</v>
      </c>
      <c r="C133" s="9" t="s">
        <v>2629</v>
      </c>
      <c r="D133" s="9" t="s">
        <v>2629</v>
      </c>
      <c r="E133" s="9" t="s">
        <v>2629</v>
      </c>
      <c r="F133" s="9" t="s">
        <v>2629</v>
      </c>
    </row>
    <row r="134" spans="1:6" x14ac:dyDescent="0.25">
      <c r="A134" s="9" t="s">
        <v>2629</v>
      </c>
      <c r="B134" s="9" t="s">
        <v>2629</v>
      </c>
      <c r="C134" s="9" t="s">
        <v>2629</v>
      </c>
      <c r="D134" s="9" t="s">
        <v>2629</v>
      </c>
      <c r="E134" s="9" t="s">
        <v>2629</v>
      </c>
      <c r="F134" s="9" t="s">
        <v>2629</v>
      </c>
    </row>
    <row r="135" spans="1:6" x14ac:dyDescent="0.25">
      <c r="A135" s="9" t="s">
        <v>2629</v>
      </c>
      <c r="B135" s="9" t="s">
        <v>2629</v>
      </c>
      <c r="C135" s="9" t="s">
        <v>2629</v>
      </c>
      <c r="D135" s="9" t="s">
        <v>2629</v>
      </c>
      <c r="E135" s="9" t="s">
        <v>2629</v>
      </c>
      <c r="F135" s="9" t="s">
        <v>2629</v>
      </c>
    </row>
    <row r="136" spans="1:6" x14ac:dyDescent="0.25">
      <c r="A136" s="9" t="s">
        <v>2629</v>
      </c>
      <c r="B136" s="9" t="s">
        <v>2629</v>
      </c>
      <c r="C136" s="9" t="s">
        <v>2629</v>
      </c>
      <c r="D136" s="9" t="s">
        <v>2629</v>
      </c>
      <c r="E136" s="9" t="s">
        <v>2629</v>
      </c>
      <c r="F136" s="9" t="s">
        <v>2629</v>
      </c>
    </row>
    <row r="137" spans="1:6" x14ac:dyDescent="0.25">
      <c r="A137" s="9" t="s">
        <v>2629</v>
      </c>
      <c r="B137" s="9" t="s">
        <v>2629</v>
      </c>
      <c r="C137" s="9" t="s">
        <v>2629</v>
      </c>
      <c r="D137" s="9" t="s">
        <v>2629</v>
      </c>
      <c r="E137" s="9" t="s">
        <v>2629</v>
      </c>
      <c r="F137" s="9" t="s">
        <v>2629</v>
      </c>
    </row>
    <row r="138" spans="1:6" x14ac:dyDescent="0.25">
      <c r="A138" s="9" t="s">
        <v>2629</v>
      </c>
      <c r="B138" s="9" t="s">
        <v>2629</v>
      </c>
      <c r="C138" s="9" t="s">
        <v>2629</v>
      </c>
      <c r="D138" s="9" t="s">
        <v>2629</v>
      </c>
      <c r="E138" s="9" t="s">
        <v>2629</v>
      </c>
      <c r="F138" s="9" t="s">
        <v>2629</v>
      </c>
    </row>
    <row r="139" spans="1:6" x14ac:dyDescent="0.25">
      <c r="A139" s="9" t="s">
        <v>2629</v>
      </c>
      <c r="B139" s="9" t="s">
        <v>2629</v>
      </c>
      <c r="C139" s="9" t="s">
        <v>2629</v>
      </c>
      <c r="D139" s="9" t="s">
        <v>2629</v>
      </c>
      <c r="E139" s="9" t="s">
        <v>2629</v>
      </c>
      <c r="F139" s="9" t="s">
        <v>2629</v>
      </c>
    </row>
    <row r="140" spans="1:6" x14ac:dyDescent="0.25">
      <c r="A140" s="9" t="s">
        <v>2629</v>
      </c>
      <c r="B140" s="9" t="s">
        <v>2629</v>
      </c>
      <c r="C140" s="9" t="s">
        <v>2629</v>
      </c>
      <c r="D140" s="9" t="s">
        <v>2629</v>
      </c>
      <c r="E140" s="9" t="s">
        <v>2629</v>
      </c>
      <c r="F140" s="9" t="s">
        <v>2629</v>
      </c>
    </row>
    <row r="141" spans="1:6" x14ac:dyDescent="0.25">
      <c r="A141" s="9" t="s">
        <v>2629</v>
      </c>
      <c r="B141" s="9" t="s">
        <v>2629</v>
      </c>
      <c r="C141" s="9" t="s">
        <v>2629</v>
      </c>
      <c r="D141" s="9" t="s">
        <v>2629</v>
      </c>
      <c r="E141" s="9" t="s">
        <v>2629</v>
      </c>
      <c r="F141" s="9" t="s">
        <v>2629</v>
      </c>
    </row>
    <row r="142" spans="1:6" x14ac:dyDescent="0.25">
      <c r="A142" s="9" t="s">
        <v>2629</v>
      </c>
      <c r="B142" s="9" t="s">
        <v>2629</v>
      </c>
      <c r="C142" s="9" t="s">
        <v>2629</v>
      </c>
      <c r="D142" s="9" t="s">
        <v>2629</v>
      </c>
      <c r="E142" s="9" t="s">
        <v>2629</v>
      </c>
      <c r="F142" s="9" t="s">
        <v>2629</v>
      </c>
    </row>
    <row r="143" spans="1:6" x14ac:dyDescent="0.25">
      <c r="A143" s="9" t="s">
        <v>2629</v>
      </c>
      <c r="B143" s="9" t="s">
        <v>2629</v>
      </c>
      <c r="C143" s="9" t="s">
        <v>2629</v>
      </c>
      <c r="D143" s="9" t="s">
        <v>2629</v>
      </c>
      <c r="E143" s="9" t="s">
        <v>2629</v>
      </c>
      <c r="F143" s="9" t="s">
        <v>2629</v>
      </c>
    </row>
    <row r="144" spans="1:6" x14ac:dyDescent="0.25">
      <c r="A144" s="9" t="s">
        <v>2629</v>
      </c>
      <c r="B144" s="9" t="s">
        <v>2629</v>
      </c>
      <c r="C144" s="9" t="s">
        <v>2629</v>
      </c>
      <c r="D144" s="9" t="s">
        <v>2629</v>
      </c>
      <c r="E144" s="9" t="s">
        <v>2629</v>
      </c>
      <c r="F144" s="9" t="s">
        <v>2629</v>
      </c>
    </row>
    <row r="145" spans="1:6" x14ac:dyDescent="0.25">
      <c r="A145" s="9" t="s">
        <v>2629</v>
      </c>
      <c r="B145" s="9" t="s">
        <v>2629</v>
      </c>
      <c r="C145" s="9" t="s">
        <v>2629</v>
      </c>
      <c r="D145" s="9" t="s">
        <v>2629</v>
      </c>
      <c r="E145" s="9" t="s">
        <v>2629</v>
      </c>
      <c r="F145" s="9" t="s">
        <v>2629</v>
      </c>
    </row>
    <row r="146" spans="1:6" x14ac:dyDescent="0.25">
      <c r="A146" s="9" t="s">
        <v>2629</v>
      </c>
      <c r="B146" s="9" t="s">
        <v>2629</v>
      </c>
      <c r="C146" s="9" t="s">
        <v>2629</v>
      </c>
      <c r="D146" s="9" t="s">
        <v>2629</v>
      </c>
      <c r="E146" s="9" t="s">
        <v>2629</v>
      </c>
      <c r="F146" s="9" t="s">
        <v>2629</v>
      </c>
    </row>
    <row r="147" spans="1:6" x14ac:dyDescent="0.25">
      <c r="A147" s="9" t="s">
        <v>2629</v>
      </c>
      <c r="B147" s="9" t="s">
        <v>2629</v>
      </c>
      <c r="C147" s="9" t="s">
        <v>2629</v>
      </c>
      <c r="D147" s="9" t="s">
        <v>2629</v>
      </c>
      <c r="E147" s="9" t="s">
        <v>2629</v>
      </c>
      <c r="F147" s="9" t="s">
        <v>2629</v>
      </c>
    </row>
    <row r="148" spans="1:6" x14ac:dyDescent="0.25">
      <c r="A148" s="9" t="s">
        <v>2629</v>
      </c>
      <c r="B148" s="9" t="s">
        <v>2629</v>
      </c>
      <c r="C148" s="9" t="s">
        <v>2629</v>
      </c>
      <c r="D148" s="9" t="s">
        <v>2629</v>
      </c>
      <c r="E148" s="9" t="s">
        <v>2629</v>
      </c>
      <c r="F148" s="9" t="s">
        <v>2629</v>
      </c>
    </row>
    <row r="149" spans="1:6" x14ac:dyDescent="0.25">
      <c r="A149" s="9" t="s">
        <v>2629</v>
      </c>
      <c r="B149" s="9" t="s">
        <v>2629</v>
      </c>
      <c r="C149" s="9" t="s">
        <v>2629</v>
      </c>
      <c r="D149" s="9" t="s">
        <v>2629</v>
      </c>
      <c r="E149" s="9" t="s">
        <v>2629</v>
      </c>
      <c r="F149" s="9" t="s">
        <v>2629</v>
      </c>
    </row>
    <row r="150" spans="1:6" x14ac:dyDescent="0.25">
      <c r="A150" s="9" t="s">
        <v>2629</v>
      </c>
      <c r="B150" s="9" t="s">
        <v>2629</v>
      </c>
      <c r="C150" s="9" t="s">
        <v>2629</v>
      </c>
      <c r="D150" s="9" t="s">
        <v>2629</v>
      </c>
      <c r="E150" s="9" t="s">
        <v>2629</v>
      </c>
      <c r="F150" s="9" t="s">
        <v>2629</v>
      </c>
    </row>
    <row r="151" spans="1:6" x14ac:dyDescent="0.25">
      <c r="A151" s="9" t="s">
        <v>2629</v>
      </c>
      <c r="B151" s="9" t="s">
        <v>2629</v>
      </c>
      <c r="C151" s="9" t="s">
        <v>2629</v>
      </c>
      <c r="D151" s="9" t="s">
        <v>2629</v>
      </c>
      <c r="E151" s="9" t="s">
        <v>2629</v>
      </c>
      <c r="F151" s="9" t="s">
        <v>2629</v>
      </c>
    </row>
    <row r="152" spans="1:6" x14ac:dyDescent="0.25">
      <c r="A152" s="9" t="s">
        <v>2629</v>
      </c>
      <c r="B152" s="9" t="s">
        <v>2629</v>
      </c>
      <c r="C152" s="9" t="s">
        <v>2629</v>
      </c>
      <c r="D152" s="9" t="s">
        <v>2629</v>
      </c>
      <c r="E152" s="9" t="s">
        <v>2629</v>
      </c>
      <c r="F152" s="9" t="s">
        <v>2629</v>
      </c>
    </row>
    <row r="153" spans="1:6" x14ac:dyDescent="0.25">
      <c r="A153" s="9" t="s">
        <v>2629</v>
      </c>
      <c r="B153" s="9" t="s">
        <v>2629</v>
      </c>
      <c r="C153" s="9" t="s">
        <v>2629</v>
      </c>
      <c r="D153" s="9" t="s">
        <v>2629</v>
      </c>
      <c r="E153" s="9" t="s">
        <v>2629</v>
      </c>
      <c r="F153" s="9" t="s">
        <v>2629</v>
      </c>
    </row>
    <row r="154" spans="1:6" x14ac:dyDescent="0.25">
      <c r="A154" s="9" t="s">
        <v>2629</v>
      </c>
      <c r="B154" s="9" t="s">
        <v>2629</v>
      </c>
      <c r="C154" s="9" t="s">
        <v>2629</v>
      </c>
      <c r="D154" s="9" t="s">
        <v>2629</v>
      </c>
      <c r="E154" s="9" t="s">
        <v>2629</v>
      </c>
      <c r="F154" s="9" t="s">
        <v>2629</v>
      </c>
    </row>
    <row r="155" spans="1:6" x14ac:dyDescent="0.25">
      <c r="A155" s="9" t="s">
        <v>2629</v>
      </c>
      <c r="B155" s="9" t="s">
        <v>2629</v>
      </c>
      <c r="C155" s="9" t="s">
        <v>2629</v>
      </c>
      <c r="D155" s="9" t="s">
        <v>2629</v>
      </c>
      <c r="E155" s="9" t="s">
        <v>2629</v>
      </c>
      <c r="F155" s="9" t="s">
        <v>2629</v>
      </c>
    </row>
    <row r="156" spans="1:6" x14ac:dyDescent="0.25">
      <c r="A156" s="9" t="s">
        <v>2629</v>
      </c>
      <c r="B156" s="9" t="s">
        <v>2629</v>
      </c>
      <c r="C156" s="9" t="s">
        <v>2629</v>
      </c>
      <c r="D156" s="9" t="s">
        <v>2629</v>
      </c>
      <c r="E156" s="9" t="s">
        <v>2629</v>
      </c>
      <c r="F156" s="9" t="s">
        <v>2629</v>
      </c>
    </row>
    <row r="157" spans="1:6" x14ac:dyDescent="0.25">
      <c r="A157" s="9" t="s">
        <v>2629</v>
      </c>
      <c r="B157" s="9" t="s">
        <v>2629</v>
      </c>
      <c r="C157" s="9" t="s">
        <v>2629</v>
      </c>
      <c r="D157" s="9" t="s">
        <v>2629</v>
      </c>
      <c r="E157" s="9" t="s">
        <v>2629</v>
      </c>
      <c r="F157" s="9" t="s">
        <v>2629</v>
      </c>
    </row>
    <row r="158" spans="1:6" x14ac:dyDescent="0.25">
      <c r="A158" s="9" t="s">
        <v>2629</v>
      </c>
      <c r="B158" s="9" t="s">
        <v>2629</v>
      </c>
      <c r="C158" s="9" t="s">
        <v>2629</v>
      </c>
      <c r="D158" s="9" t="s">
        <v>2629</v>
      </c>
      <c r="E158" s="9" t="s">
        <v>2629</v>
      </c>
      <c r="F158" s="9" t="s">
        <v>2629</v>
      </c>
    </row>
    <row r="159" spans="1:6" x14ac:dyDescent="0.25">
      <c r="A159" s="9" t="s">
        <v>2629</v>
      </c>
      <c r="B159" s="9" t="s">
        <v>2629</v>
      </c>
      <c r="C159" s="9" t="s">
        <v>2629</v>
      </c>
      <c r="D159" s="9" t="s">
        <v>2629</v>
      </c>
      <c r="E159" s="9" t="s">
        <v>2629</v>
      </c>
      <c r="F159" s="9" t="s">
        <v>2629</v>
      </c>
    </row>
    <row r="160" spans="1:6" x14ac:dyDescent="0.25">
      <c r="A160" s="9" t="s">
        <v>2629</v>
      </c>
      <c r="B160" s="9" t="s">
        <v>2629</v>
      </c>
      <c r="C160" s="9" t="s">
        <v>2629</v>
      </c>
      <c r="D160" s="9" t="s">
        <v>2629</v>
      </c>
      <c r="E160" s="9" t="s">
        <v>2629</v>
      </c>
      <c r="F160" s="9" t="s">
        <v>2629</v>
      </c>
    </row>
    <row r="161" spans="1:6" x14ac:dyDescent="0.25">
      <c r="A161" s="9" t="s">
        <v>2629</v>
      </c>
      <c r="B161" s="9" t="s">
        <v>2629</v>
      </c>
      <c r="C161" s="9" t="s">
        <v>2629</v>
      </c>
      <c r="D161" s="9" t="s">
        <v>2629</v>
      </c>
      <c r="E161" s="9" t="s">
        <v>2629</v>
      </c>
      <c r="F161" s="9" t="s">
        <v>2629</v>
      </c>
    </row>
    <row r="162" spans="1:6" x14ac:dyDescent="0.25">
      <c r="A162" s="9" t="s">
        <v>2629</v>
      </c>
      <c r="B162" s="9" t="s">
        <v>2629</v>
      </c>
      <c r="C162" s="9" t="s">
        <v>2629</v>
      </c>
      <c r="D162" s="9" t="s">
        <v>2629</v>
      </c>
      <c r="E162" s="9" t="s">
        <v>2629</v>
      </c>
      <c r="F162" s="9" t="s">
        <v>2629</v>
      </c>
    </row>
    <row r="163" spans="1:6" x14ac:dyDescent="0.25">
      <c r="A163" s="9" t="s">
        <v>2629</v>
      </c>
      <c r="B163" s="9" t="s">
        <v>2629</v>
      </c>
      <c r="C163" s="9" t="s">
        <v>2629</v>
      </c>
      <c r="D163" s="9" t="s">
        <v>2629</v>
      </c>
      <c r="E163" s="9" t="s">
        <v>2629</v>
      </c>
      <c r="F163" s="9" t="s">
        <v>2629</v>
      </c>
    </row>
    <row r="164" spans="1:6" x14ac:dyDescent="0.25">
      <c r="A164" s="9" t="s">
        <v>2629</v>
      </c>
      <c r="B164" s="9" t="s">
        <v>2629</v>
      </c>
      <c r="C164" s="9" t="s">
        <v>2629</v>
      </c>
      <c r="D164" s="9" t="s">
        <v>2629</v>
      </c>
      <c r="E164" s="9" t="s">
        <v>2629</v>
      </c>
      <c r="F164" s="9" t="s">
        <v>2629</v>
      </c>
    </row>
    <row r="165" spans="1:6" x14ac:dyDescent="0.25">
      <c r="A165" s="9" t="s">
        <v>2629</v>
      </c>
      <c r="B165" s="9" t="s">
        <v>2629</v>
      </c>
      <c r="C165" s="9" t="s">
        <v>2629</v>
      </c>
      <c r="D165" s="9" t="s">
        <v>2629</v>
      </c>
      <c r="E165" s="9" t="s">
        <v>2629</v>
      </c>
      <c r="F165" s="9" t="s">
        <v>2629</v>
      </c>
    </row>
    <row r="166" spans="1:6" x14ac:dyDescent="0.25">
      <c r="A166" s="9" t="s">
        <v>2629</v>
      </c>
      <c r="B166" s="9" t="s">
        <v>2629</v>
      </c>
      <c r="C166" s="9" t="s">
        <v>2629</v>
      </c>
      <c r="D166" s="9" t="s">
        <v>2629</v>
      </c>
      <c r="E166" s="9" t="s">
        <v>2629</v>
      </c>
      <c r="F166" s="9" t="s">
        <v>2629</v>
      </c>
    </row>
    <row r="167" spans="1:6" x14ac:dyDescent="0.25">
      <c r="A167" s="9" t="s">
        <v>2629</v>
      </c>
      <c r="B167" s="9" t="s">
        <v>2629</v>
      </c>
      <c r="C167" s="9" t="s">
        <v>2629</v>
      </c>
      <c r="D167" s="9" t="s">
        <v>2629</v>
      </c>
      <c r="E167" s="9" t="s">
        <v>2629</v>
      </c>
      <c r="F167" s="9" t="s">
        <v>2629</v>
      </c>
    </row>
    <row r="168" spans="1:6" x14ac:dyDescent="0.25">
      <c r="A168" s="9" t="s">
        <v>2629</v>
      </c>
      <c r="B168" s="9" t="s">
        <v>2629</v>
      </c>
      <c r="C168" s="9" t="s">
        <v>2629</v>
      </c>
      <c r="D168" s="9" t="s">
        <v>2629</v>
      </c>
      <c r="E168" s="9" t="s">
        <v>2629</v>
      </c>
      <c r="F168" s="9" t="s">
        <v>2629</v>
      </c>
    </row>
    <row r="169" spans="1:6" x14ac:dyDescent="0.25">
      <c r="A169" s="9" t="s">
        <v>2629</v>
      </c>
      <c r="B169" s="9" t="s">
        <v>2629</v>
      </c>
      <c r="C169" s="9" t="s">
        <v>2629</v>
      </c>
      <c r="D169" s="9" t="s">
        <v>2629</v>
      </c>
      <c r="E169" s="9" t="s">
        <v>2629</v>
      </c>
      <c r="F169" s="9" t="s">
        <v>2629</v>
      </c>
    </row>
    <row r="170" spans="1:6" x14ac:dyDescent="0.25">
      <c r="A170" s="9" t="s">
        <v>2629</v>
      </c>
      <c r="B170" s="9" t="s">
        <v>2629</v>
      </c>
      <c r="C170" s="9" t="s">
        <v>2629</v>
      </c>
      <c r="D170" s="9" t="s">
        <v>2629</v>
      </c>
      <c r="E170" s="9" t="s">
        <v>2629</v>
      </c>
      <c r="F170" s="9" t="s">
        <v>2629</v>
      </c>
    </row>
    <row r="171" spans="1:6" x14ac:dyDescent="0.25">
      <c r="A171" s="9" t="s">
        <v>2629</v>
      </c>
      <c r="B171" s="9" t="s">
        <v>2629</v>
      </c>
      <c r="C171" s="9" t="s">
        <v>2629</v>
      </c>
      <c r="D171" s="9" t="s">
        <v>2629</v>
      </c>
      <c r="E171" s="9" t="s">
        <v>2629</v>
      </c>
      <c r="F171" s="9" t="s">
        <v>2629</v>
      </c>
    </row>
    <row r="172" spans="1:6" x14ac:dyDescent="0.25">
      <c r="A172" s="9" t="s">
        <v>2629</v>
      </c>
      <c r="B172" s="9" t="s">
        <v>2629</v>
      </c>
      <c r="C172" s="9" t="s">
        <v>2629</v>
      </c>
      <c r="D172" s="9" t="s">
        <v>2629</v>
      </c>
      <c r="E172" s="9" t="s">
        <v>2629</v>
      </c>
      <c r="F172" s="9" t="s">
        <v>2629</v>
      </c>
    </row>
    <row r="173" spans="1:6" x14ac:dyDescent="0.25">
      <c r="A173" s="9" t="s">
        <v>2629</v>
      </c>
      <c r="B173" s="9" t="s">
        <v>2629</v>
      </c>
      <c r="C173" s="9" t="s">
        <v>2629</v>
      </c>
      <c r="D173" s="9" t="s">
        <v>2629</v>
      </c>
      <c r="E173" s="9" t="s">
        <v>2629</v>
      </c>
      <c r="F173" s="9" t="s">
        <v>2629</v>
      </c>
    </row>
    <row r="174" spans="1:6" x14ac:dyDescent="0.25">
      <c r="A174" s="9" t="s">
        <v>2629</v>
      </c>
      <c r="B174" s="9" t="s">
        <v>2629</v>
      </c>
      <c r="C174" s="9" t="s">
        <v>2629</v>
      </c>
      <c r="D174" s="9" t="s">
        <v>2629</v>
      </c>
      <c r="E174" s="9" t="s">
        <v>2629</v>
      </c>
      <c r="F174" s="9" t="s">
        <v>2629</v>
      </c>
    </row>
    <row r="175" spans="1:6" x14ac:dyDescent="0.25">
      <c r="A175" s="9" t="s">
        <v>2629</v>
      </c>
      <c r="B175" s="9" t="s">
        <v>2629</v>
      </c>
      <c r="C175" s="9" t="s">
        <v>2629</v>
      </c>
      <c r="D175" s="9" t="s">
        <v>2629</v>
      </c>
      <c r="E175" s="9" t="s">
        <v>2629</v>
      </c>
      <c r="F175" s="9" t="s">
        <v>2629</v>
      </c>
    </row>
    <row r="176" spans="1:6" x14ac:dyDescent="0.25">
      <c r="A176" s="9" t="s">
        <v>2629</v>
      </c>
      <c r="B176" s="9" t="s">
        <v>2629</v>
      </c>
      <c r="C176" s="9" t="s">
        <v>2629</v>
      </c>
      <c r="D176" s="9" t="s">
        <v>2629</v>
      </c>
      <c r="E176" s="9" t="s">
        <v>2629</v>
      </c>
      <c r="F176" s="9" t="s">
        <v>2629</v>
      </c>
    </row>
    <row r="177" spans="1:6" x14ac:dyDescent="0.25">
      <c r="A177" s="9" t="s">
        <v>2629</v>
      </c>
      <c r="B177" s="9" t="s">
        <v>2629</v>
      </c>
      <c r="C177" s="9" t="s">
        <v>2629</v>
      </c>
      <c r="D177" s="9" t="s">
        <v>2629</v>
      </c>
      <c r="E177" s="9" t="s">
        <v>2629</v>
      </c>
      <c r="F177" s="9" t="s">
        <v>2629</v>
      </c>
    </row>
    <row r="178" spans="1:6" x14ac:dyDescent="0.25">
      <c r="A178" s="9" t="s">
        <v>2629</v>
      </c>
      <c r="B178" s="9" t="s">
        <v>2629</v>
      </c>
      <c r="C178" s="9" t="s">
        <v>2629</v>
      </c>
      <c r="D178" s="9" t="s">
        <v>2629</v>
      </c>
      <c r="E178" s="9" t="s">
        <v>2629</v>
      </c>
      <c r="F178" s="9" t="s">
        <v>2629</v>
      </c>
    </row>
    <row r="179" spans="1:6" x14ac:dyDescent="0.25">
      <c r="A179" s="9" t="s">
        <v>2629</v>
      </c>
      <c r="B179" s="9" t="s">
        <v>2629</v>
      </c>
      <c r="C179" s="9" t="s">
        <v>2629</v>
      </c>
      <c r="D179" s="9" t="s">
        <v>2629</v>
      </c>
      <c r="E179" s="9" t="s">
        <v>2629</v>
      </c>
      <c r="F179" s="9" t="s">
        <v>2629</v>
      </c>
    </row>
    <row r="180" spans="1:6" x14ac:dyDescent="0.25">
      <c r="A180" s="9" t="s">
        <v>2629</v>
      </c>
      <c r="B180" s="9" t="s">
        <v>2629</v>
      </c>
      <c r="C180" s="9" t="s">
        <v>2629</v>
      </c>
      <c r="D180" s="9" t="s">
        <v>2629</v>
      </c>
      <c r="E180" s="9" t="s">
        <v>2629</v>
      </c>
      <c r="F180" s="9" t="s">
        <v>2629</v>
      </c>
    </row>
    <row r="181" spans="1:6" x14ac:dyDescent="0.25">
      <c r="A181" s="9" t="s">
        <v>2629</v>
      </c>
      <c r="B181" s="9" t="s">
        <v>2629</v>
      </c>
      <c r="C181" s="9" t="s">
        <v>2629</v>
      </c>
      <c r="D181" s="9" t="s">
        <v>2629</v>
      </c>
      <c r="E181" s="9" t="s">
        <v>2629</v>
      </c>
      <c r="F181" s="9" t="s">
        <v>2629</v>
      </c>
    </row>
    <row r="182" spans="1:6" x14ac:dyDescent="0.25">
      <c r="A182" s="9" t="s">
        <v>2629</v>
      </c>
      <c r="B182" s="9" t="s">
        <v>2629</v>
      </c>
      <c r="C182" s="9" t="s">
        <v>2629</v>
      </c>
      <c r="D182" s="9" t="s">
        <v>2629</v>
      </c>
      <c r="E182" s="9" t="s">
        <v>2629</v>
      </c>
      <c r="F182" s="9" t="s">
        <v>2629</v>
      </c>
    </row>
    <row r="183" spans="1:6" x14ac:dyDescent="0.25">
      <c r="A183" s="9" t="s">
        <v>2629</v>
      </c>
      <c r="B183" s="9" t="s">
        <v>2629</v>
      </c>
      <c r="C183" s="9" t="s">
        <v>2629</v>
      </c>
      <c r="D183" s="9" t="s">
        <v>2629</v>
      </c>
      <c r="E183" s="9" t="s">
        <v>2629</v>
      </c>
      <c r="F183" s="9" t="s">
        <v>2629</v>
      </c>
    </row>
    <row r="184" spans="1:6" x14ac:dyDescent="0.25">
      <c r="A184" s="9" t="s">
        <v>2629</v>
      </c>
      <c r="B184" s="9" t="s">
        <v>2629</v>
      </c>
      <c r="C184" s="9" t="s">
        <v>2629</v>
      </c>
      <c r="D184" s="9" t="s">
        <v>2629</v>
      </c>
      <c r="E184" s="9" t="s">
        <v>2629</v>
      </c>
      <c r="F184" s="9" t="s">
        <v>2629</v>
      </c>
    </row>
    <row r="185" spans="1:6" x14ac:dyDescent="0.25">
      <c r="A185" s="9" t="s">
        <v>2629</v>
      </c>
      <c r="B185" s="9" t="s">
        <v>2629</v>
      </c>
      <c r="C185" s="9" t="s">
        <v>2629</v>
      </c>
      <c r="D185" s="9" t="s">
        <v>2629</v>
      </c>
      <c r="E185" s="9" t="s">
        <v>2629</v>
      </c>
      <c r="F185" s="9" t="s">
        <v>2629</v>
      </c>
    </row>
    <row r="186" spans="1:6" x14ac:dyDescent="0.25">
      <c r="A186" s="9" t="s">
        <v>2629</v>
      </c>
      <c r="B186" s="9" t="s">
        <v>2629</v>
      </c>
      <c r="C186" s="9" t="s">
        <v>2629</v>
      </c>
      <c r="D186" s="9" t="s">
        <v>2629</v>
      </c>
      <c r="E186" s="9" t="s">
        <v>2629</v>
      </c>
      <c r="F186" s="9" t="s">
        <v>2629</v>
      </c>
    </row>
    <row r="187" spans="1:6" x14ac:dyDescent="0.25">
      <c r="A187" s="9" t="s">
        <v>2629</v>
      </c>
      <c r="B187" s="9" t="s">
        <v>2629</v>
      </c>
      <c r="C187" s="9" t="s">
        <v>2629</v>
      </c>
      <c r="D187" s="9" t="s">
        <v>2629</v>
      </c>
      <c r="E187" s="9" t="s">
        <v>2629</v>
      </c>
      <c r="F187" s="9" t="s">
        <v>2629</v>
      </c>
    </row>
    <row r="188" spans="1:6" x14ac:dyDescent="0.25">
      <c r="A188" s="9" t="s">
        <v>2629</v>
      </c>
      <c r="B188" s="9" t="s">
        <v>2629</v>
      </c>
      <c r="C188" s="9" t="s">
        <v>2629</v>
      </c>
      <c r="D188" s="9" t="s">
        <v>2629</v>
      </c>
      <c r="E188" s="9" t="s">
        <v>2629</v>
      </c>
      <c r="F188" s="9" t="s">
        <v>2629</v>
      </c>
    </row>
    <row r="189" spans="1:6" x14ac:dyDescent="0.25">
      <c r="A189" s="9" t="s">
        <v>2629</v>
      </c>
      <c r="B189" s="9" t="s">
        <v>2629</v>
      </c>
      <c r="C189" s="9" t="s">
        <v>2629</v>
      </c>
      <c r="D189" s="9" t="s">
        <v>2629</v>
      </c>
      <c r="E189" s="9" t="s">
        <v>2629</v>
      </c>
      <c r="F189" s="9" t="s">
        <v>2629</v>
      </c>
    </row>
    <row r="190" spans="1:6" x14ac:dyDescent="0.25">
      <c r="A190" s="9" t="s">
        <v>2629</v>
      </c>
      <c r="B190" s="9" t="s">
        <v>2629</v>
      </c>
      <c r="C190" s="9" t="s">
        <v>2629</v>
      </c>
      <c r="D190" s="9" t="s">
        <v>2629</v>
      </c>
      <c r="E190" s="9" t="s">
        <v>2629</v>
      </c>
      <c r="F190" s="9" t="s">
        <v>2629</v>
      </c>
    </row>
    <row r="191" spans="1:6" x14ac:dyDescent="0.25">
      <c r="A191" s="9" t="s">
        <v>2629</v>
      </c>
      <c r="B191" s="9" t="s">
        <v>2629</v>
      </c>
      <c r="C191" s="9" t="s">
        <v>2629</v>
      </c>
      <c r="D191" s="9" t="s">
        <v>2629</v>
      </c>
      <c r="E191" s="9" t="s">
        <v>2629</v>
      </c>
      <c r="F191" s="9" t="s">
        <v>2629</v>
      </c>
    </row>
    <row r="192" spans="1:6" x14ac:dyDescent="0.25">
      <c r="A192" s="9" t="s">
        <v>2629</v>
      </c>
      <c r="B192" s="9" t="s">
        <v>2629</v>
      </c>
      <c r="C192" s="9" t="s">
        <v>2629</v>
      </c>
      <c r="D192" s="9" t="s">
        <v>2629</v>
      </c>
      <c r="E192" s="9" t="s">
        <v>2629</v>
      </c>
      <c r="F192" s="9" t="s">
        <v>2629</v>
      </c>
    </row>
    <row r="193" spans="1:6" x14ac:dyDescent="0.25">
      <c r="A193" s="9" t="s">
        <v>2629</v>
      </c>
      <c r="B193" s="9" t="s">
        <v>2629</v>
      </c>
      <c r="C193" s="9" t="s">
        <v>2629</v>
      </c>
      <c r="D193" s="9" t="s">
        <v>2629</v>
      </c>
      <c r="E193" s="9" t="s">
        <v>2629</v>
      </c>
      <c r="F193" s="9" t="s">
        <v>2629</v>
      </c>
    </row>
    <row r="194" spans="1:6" x14ac:dyDescent="0.25">
      <c r="A194" s="9" t="s">
        <v>2629</v>
      </c>
      <c r="B194" s="9" t="s">
        <v>2629</v>
      </c>
      <c r="C194" s="9" t="s">
        <v>2629</v>
      </c>
      <c r="D194" s="9" t="s">
        <v>2629</v>
      </c>
      <c r="E194" s="9" t="s">
        <v>2629</v>
      </c>
      <c r="F194" s="9" t="s">
        <v>2629</v>
      </c>
    </row>
    <row r="195" spans="1:6" x14ac:dyDescent="0.25">
      <c r="A195" s="9" t="s">
        <v>2629</v>
      </c>
      <c r="B195" s="9" t="s">
        <v>2629</v>
      </c>
      <c r="C195" s="9" t="s">
        <v>2629</v>
      </c>
      <c r="D195" s="9" t="s">
        <v>2629</v>
      </c>
      <c r="E195" s="9" t="s">
        <v>2629</v>
      </c>
      <c r="F195" s="9" t="s">
        <v>2629</v>
      </c>
    </row>
    <row r="196" spans="1:6" x14ac:dyDescent="0.25">
      <c r="A196" s="9" t="s">
        <v>2629</v>
      </c>
      <c r="B196" s="9" t="s">
        <v>2629</v>
      </c>
      <c r="C196" s="9" t="s">
        <v>2629</v>
      </c>
      <c r="D196" s="9" t="s">
        <v>2629</v>
      </c>
      <c r="E196" s="9" t="s">
        <v>2629</v>
      </c>
      <c r="F196" s="9" t="s">
        <v>2629</v>
      </c>
    </row>
    <row r="197" spans="1:6" x14ac:dyDescent="0.25">
      <c r="A197" s="9" t="s">
        <v>2629</v>
      </c>
      <c r="B197" s="9" t="s">
        <v>2629</v>
      </c>
      <c r="C197" s="9" t="s">
        <v>2629</v>
      </c>
      <c r="D197" s="9" t="s">
        <v>2629</v>
      </c>
      <c r="E197" s="9" t="s">
        <v>2629</v>
      </c>
      <c r="F197" s="9" t="s">
        <v>2629</v>
      </c>
    </row>
    <row r="198" spans="1:6" x14ac:dyDescent="0.25">
      <c r="A198" s="9" t="s">
        <v>2629</v>
      </c>
      <c r="B198" s="9" t="s">
        <v>2629</v>
      </c>
      <c r="C198" s="9" t="s">
        <v>2629</v>
      </c>
      <c r="D198" s="9" t="s">
        <v>2629</v>
      </c>
      <c r="E198" s="9" t="s">
        <v>2629</v>
      </c>
      <c r="F198" s="9" t="s">
        <v>2629</v>
      </c>
    </row>
    <row r="199" spans="1:6" x14ac:dyDescent="0.25">
      <c r="A199" s="9" t="s">
        <v>2629</v>
      </c>
      <c r="B199" s="9" t="s">
        <v>2629</v>
      </c>
      <c r="C199" s="9" t="s">
        <v>2629</v>
      </c>
      <c r="D199" s="9" t="s">
        <v>2629</v>
      </c>
      <c r="E199" s="9" t="s">
        <v>2629</v>
      </c>
      <c r="F199" s="9" t="s">
        <v>2629</v>
      </c>
    </row>
    <row r="200" spans="1:6" x14ac:dyDescent="0.25">
      <c r="A200" s="9" t="s">
        <v>2629</v>
      </c>
      <c r="B200" s="9" t="s">
        <v>2629</v>
      </c>
      <c r="C200" s="9" t="s">
        <v>2629</v>
      </c>
      <c r="D200" s="9" t="s">
        <v>2629</v>
      </c>
      <c r="E200" s="9" t="s">
        <v>2629</v>
      </c>
      <c r="F200" s="9" t="s">
        <v>2629</v>
      </c>
    </row>
    <row r="201" spans="1:6" x14ac:dyDescent="0.25">
      <c r="A201" s="9" t="s">
        <v>2629</v>
      </c>
      <c r="B201" s="9" t="s">
        <v>2629</v>
      </c>
      <c r="C201" s="9" t="s">
        <v>2629</v>
      </c>
      <c r="D201" s="9" t="s">
        <v>2629</v>
      </c>
      <c r="E201" s="9" t="s">
        <v>2629</v>
      </c>
      <c r="F201" s="9" t="s">
        <v>2629</v>
      </c>
    </row>
    <row r="202" spans="1:6" x14ac:dyDescent="0.25">
      <c r="A202" s="9" t="s">
        <v>2629</v>
      </c>
      <c r="B202" s="9" t="s">
        <v>2629</v>
      </c>
      <c r="C202" s="9" t="s">
        <v>2629</v>
      </c>
      <c r="D202" s="9" t="s">
        <v>2629</v>
      </c>
      <c r="E202" s="9" t="s">
        <v>2629</v>
      </c>
      <c r="F202" s="9" t="s">
        <v>2629</v>
      </c>
    </row>
    <row r="203" spans="1:6" x14ac:dyDescent="0.25">
      <c r="A203" s="9" t="s">
        <v>2629</v>
      </c>
      <c r="B203" s="9" t="s">
        <v>2629</v>
      </c>
      <c r="C203" s="9" t="s">
        <v>2629</v>
      </c>
      <c r="D203" s="9" t="s">
        <v>2629</v>
      </c>
      <c r="E203" s="9" t="s">
        <v>2629</v>
      </c>
      <c r="F203" s="9" t="s">
        <v>2629</v>
      </c>
    </row>
    <row r="204" spans="1:6" x14ac:dyDescent="0.25">
      <c r="A204" s="9" t="s">
        <v>2629</v>
      </c>
      <c r="B204" s="9" t="s">
        <v>2629</v>
      </c>
      <c r="C204" s="9" t="s">
        <v>2629</v>
      </c>
      <c r="D204" s="9" t="s">
        <v>2629</v>
      </c>
      <c r="E204" s="9" t="s">
        <v>2629</v>
      </c>
      <c r="F204" s="9" t="s">
        <v>2629</v>
      </c>
    </row>
    <row r="205" spans="1:6" x14ac:dyDescent="0.25">
      <c r="A205" s="9" t="s">
        <v>2629</v>
      </c>
      <c r="B205" s="9" t="s">
        <v>2629</v>
      </c>
      <c r="C205" s="9" t="s">
        <v>2629</v>
      </c>
      <c r="D205" s="9" t="s">
        <v>2629</v>
      </c>
      <c r="E205" s="9" t="s">
        <v>2629</v>
      </c>
      <c r="F205" s="9" t="s">
        <v>2629</v>
      </c>
    </row>
    <row r="206" spans="1:6" x14ac:dyDescent="0.25">
      <c r="A206" s="9" t="s">
        <v>2629</v>
      </c>
      <c r="B206" s="9" t="s">
        <v>2629</v>
      </c>
      <c r="C206" s="9" t="s">
        <v>2629</v>
      </c>
      <c r="D206" s="9" t="s">
        <v>2629</v>
      </c>
      <c r="E206" s="9" t="s">
        <v>2629</v>
      </c>
      <c r="F206" s="9" t="s">
        <v>2629</v>
      </c>
    </row>
    <row r="207" spans="1:6" x14ac:dyDescent="0.25">
      <c r="A207" s="9" t="s">
        <v>2629</v>
      </c>
      <c r="B207" s="9" t="s">
        <v>2629</v>
      </c>
      <c r="C207" s="9" t="s">
        <v>2629</v>
      </c>
      <c r="D207" s="9" t="s">
        <v>2629</v>
      </c>
      <c r="E207" s="9" t="s">
        <v>2629</v>
      </c>
      <c r="F207" s="9" t="s">
        <v>2629</v>
      </c>
    </row>
    <row r="208" spans="1:6" x14ac:dyDescent="0.25">
      <c r="A208" s="9" t="s">
        <v>2629</v>
      </c>
      <c r="B208" s="9" t="s">
        <v>2629</v>
      </c>
      <c r="C208" s="9" t="s">
        <v>2629</v>
      </c>
      <c r="D208" s="9" t="s">
        <v>2629</v>
      </c>
      <c r="E208" s="9" t="s">
        <v>2629</v>
      </c>
      <c r="F208" s="9" t="s">
        <v>2629</v>
      </c>
    </row>
    <row r="209" spans="1:6" x14ac:dyDescent="0.25">
      <c r="A209" s="9" t="s">
        <v>2629</v>
      </c>
      <c r="B209" s="9" t="s">
        <v>2629</v>
      </c>
      <c r="C209" s="9" t="s">
        <v>2629</v>
      </c>
      <c r="D209" s="9" t="s">
        <v>2629</v>
      </c>
      <c r="E209" s="9" t="s">
        <v>2629</v>
      </c>
      <c r="F209" s="9" t="s">
        <v>2629</v>
      </c>
    </row>
    <row r="210" spans="1:6" x14ac:dyDescent="0.25">
      <c r="A210" s="9" t="s">
        <v>2629</v>
      </c>
      <c r="B210" s="9" t="s">
        <v>2629</v>
      </c>
      <c r="C210" s="9" t="s">
        <v>2629</v>
      </c>
      <c r="D210" s="9" t="s">
        <v>2629</v>
      </c>
      <c r="E210" s="9" t="s">
        <v>2629</v>
      </c>
      <c r="F210" s="9" t="s">
        <v>2629</v>
      </c>
    </row>
    <row r="211" spans="1:6" x14ac:dyDescent="0.25">
      <c r="A211" s="9" t="s">
        <v>2629</v>
      </c>
      <c r="B211" s="9" t="s">
        <v>2629</v>
      </c>
      <c r="C211" s="9" t="s">
        <v>2629</v>
      </c>
      <c r="D211" s="9" t="s">
        <v>2629</v>
      </c>
      <c r="E211" s="9" t="s">
        <v>2629</v>
      </c>
      <c r="F211" s="9" t="s">
        <v>2629</v>
      </c>
    </row>
    <row r="212" spans="1:6" x14ac:dyDescent="0.25">
      <c r="A212" s="9" t="s">
        <v>2629</v>
      </c>
      <c r="B212" s="9" t="s">
        <v>2629</v>
      </c>
      <c r="C212" s="9" t="s">
        <v>2629</v>
      </c>
      <c r="D212" s="9" t="s">
        <v>2629</v>
      </c>
      <c r="E212" s="9" t="s">
        <v>2629</v>
      </c>
      <c r="F212" s="9" t="s">
        <v>2629</v>
      </c>
    </row>
    <row r="213" spans="1:6" x14ac:dyDescent="0.25">
      <c r="A213" s="9" t="s">
        <v>2629</v>
      </c>
      <c r="B213" s="9" t="s">
        <v>2629</v>
      </c>
      <c r="C213" s="9" t="s">
        <v>2629</v>
      </c>
      <c r="D213" s="9" t="s">
        <v>2629</v>
      </c>
      <c r="E213" s="9" t="s">
        <v>2629</v>
      </c>
      <c r="F213" s="9" t="s">
        <v>2629</v>
      </c>
    </row>
    <row r="214" spans="1:6" x14ac:dyDescent="0.25">
      <c r="A214" s="9" t="s">
        <v>2629</v>
      </c>
      <c r="B214" s="9" t="s">
        <v>2629</v>
      </c>
      <c r="C214" s="9" t="s">
        <v>2629</v>
      </c>
      <c r="D214" s="9" t="s">
        <v>2629</v>
      </c>
      <c r="E214" s="9" t="s">
        <v>2629</v>
      </c>
      <c r="F214" s="9" t="s">
        <v>2629</v>
      </c>
    </row>
    <row r="215" spans="1:6" x14ac:dyDescent="0.25">
      <c r="A215" s="9" t="s">
        <v>2629</v>
      </c>
      <c r="B215" s="9" t="s">
        <v>2629</v>
      </c>
      <c r="C215" s="9" t="s">
        <v>2629</v>
      </c>
      <c r="D215" s="9" t="s">
        <v>2629</v>
      </c>
      <c r="E215" s="9" t="s">
        <v>2629</v>
      </c>
      <c r="F215" s="9" t="s">
        <v>2629</v>
      </c>
    </row>
    <row r="216" spans="1:6" x14ac:dyDescent="0.25">
      <c r="A216" s="9" t="s">
        <v>2629</v>
      </c>
      <c r="B216" s="9" t="s">
        <v>2629</v>
      </c>
      <c r="C216" s="9" t="s">
        <v>2629</v>
      </c>
      <c r="D216" s="9" t="s">
        <v>2629</v>
      </c>
      <c r="E216" s="9" t="s">
        <v>2629</v>
      </c>
      <c r="F216" s="9" t="s">
        <v>2629</v>
      </c>
    </row>
    <row r="217" spans="1:6" x14ac:dyDescent="0.25">
      <c r="A217" s="9" t="s">
        <v>2629</v>
      </c>
      <c r="B217" s="9" t="s">
        <v>2629</v>
      </c>
      <c r="C217" s="9" t="s">
        <v>2629</v>
      </c>
      <c r="D217" s="9" t="s">
        <v>2629</v>
      </c>
      <c r="E217" s="9" t="s">
        <v>2629</v>
      </c>
      <c r="F217" s="9" t="s">
        <v>2629</v>
      </c>
    </row>
    <row r="218" spans="1:6" x14ac:dyDescent="0.25">
      <c r="A218" s="9" t="s">
        <v>2629</v>
      </c>
      <c r="B218" s="9" t="s">
        <v>2629</v>
      </c>
      <c r="C218" s="9" t="s">
        <v>2629</v>
      </c>
      <c r="D218" s="9" t="s">
        <v>2629</v>
      </c>
      <c r="E218" s="9" t="s">
        <v>2629</v>
      </c>
      <c r="F218" s="9" t="s">
        <v>2629</v>
      </c>
    </row>
    <row r="219" spans="1:6" x14ac:dyDescent="0.25">
      <c r="A219" s="9" t="s">
        <v>2629</v>
      </c>
      <c r="B219" s="9" t="s">
        <v>2629</v>
      </c>
      <c r="C219" s="9" t="s">
        <v>2629</v>
      </c>
      <c r="D219" s="9" t="s">
        <v>2629</v>
      </c>
      <c r="E219" s="9" t="s">
        <v>2629</v>
      </c>
      <c r="F219" s="9" t="s">
        <v>2629</v>
      </c>
    </row>
    <row r="220" spans="1:6" x14ac:dyDescent="0.25">
      <c r="A220" s="9" t="s">
        <v>2629</v>
      </c>
      <c r="B220" s="9" t="s">
        <v>2629</v>
      </c>
      <c r="C220" s="9" t="s">
        <v>2629</v>
      </c>
      <c r="D220" s="9" t="s">
        <v>2629</v>
      </c>
      <c r="E220" s="9" t="s">
        <v>2629</v>
      </c>
      <c r="F220" s="9" t="s">
        <v>2629</v>
      </c>
    </row>
    <row r="221" spans="1:6" x14ac:dyDescent="0.25">
      <c r="A221" s="9" t="s">
        <v>2629</v>
      </c>
      <c r="B221" s="9" t="s">
        <v>2629</v>
      </c>
      <c r="C221" s="9" t="s">
        <v>2629</v>
      </c>
      <c r="D221" s="9" t="s">
        <v>2629</v>
      </c>
      <c r="E221" s="9" t="s">
        <v>2629</v>
      </c>
      <c r="F221" s="9" t="s">
        <v>2629</v>
      </c>
    </row>
    <row r="222" spans="1:6" x14ac:dyDescent="0.25">
      <c r="A222" s="9" t="s">
        <v>2629</v>
      </c>
      <c r="B222" s="9" t="s">
        <v>2629</v>
      </c>
      <c r="C222" s="9" t="s">
        <v>2629</v>
      </c>
      <c r="D222" s="9" t="s">
        <v>2629</v>
      </c>
      <c r="E222" s="9" t="s">
        <v>2629</v>
      </c>
      <c r="F222" s="9" t="s">
        <v>2629</v>
      </c>
    </row>
    <row r="223" spans="1:6" x14ac:dyDescent="0.25">
      <c r="A223" s="9" t="s">
        <v>2629</v>
      </c>
      <c r="B223" s="9" t="s">
        <v>2629</v>
      </c>
      <c r="C223" s="9" t="s">
        <v>2629</v>
      </c>
      <c r="D223" s="9" t="s">
        <v>2629</v>
      </c>
      <c r="E223" s="9" t="s">
        <v>2629</v>
      </c>
      <c r="F223" s="9" t="s">
        <v>2629</v>
      </c>
    </row>
    <row r="224" spans="1:6" x14ac:dyDescent="0.25">
      <c r="A224" s="9" t="s">
        <v>2629</v>
      </c>
      <c r="B224" s="9" t="s">
        <v>2629</v>
      </c>
      <c r="C224" s="9" t="s">
        <v>2629</v>
      </c>
      <c r="D224" s="9" t="s">
        <v>2629</v>
      </c>
      <c r="E224" s="9" t="s">
        <v>2629</v>
      </c>
      <c r="F224" s="9" t="s">
        <v>2629</v>
      </c>
    </row>
    <row r="225" spans="1:6" x14ac:dyDescent="0.25">
      <c r="A225" s="9" t="s">
        <v>2629</v>
      </c>
      <c r="B225" s="9" t="s">
        <v>2629</v>
      </c>
      <c r="C225" s="9" t="s">
        <v>2629</v>
      </c>
      <c r="D225" s="9" t="s">
        <v>2629</v>
      </c>
      <c r="E225" s="9" t="s">
        <v>2629</v>
      </c>
      <c r="F225" s="9" t="s">
        <v>2629</v>
      </c>
    </row>
    <row r="226" spans="1:6" x14ac:dyDescent="0.25">
      <c r="A226" s="9" t="s">
        <v>2629</v>
      </c>
      <c r="B226" s="9" t="s">
        <v>2629</v>
      </c>
      <c r="C226" s="9" t="s">
        <v>2629</v>
      </c>
      <c r="D226" s="9" t="s">
        <v>2629</v>
      </c>
      <c r="E226" s="9" t="s">
        <v>2629</v>
      </c>
      <c r="F226" s="9" t="s">
        <v>2629</v>
      </c>
    </row>
    <row r="227" spans="1:6" x14ac:dyDescent="0.25">
      <c r="A227" s="9" t="s">
        <v>2629</v>
      </c>
      <c r="B227" s="9" t="s">
        <v>2629</v>
      </c>
      <c r="C227" s="9" t="s">
        <v>2629</v>
      </c>
      <c r="D227" s="9" t="s">
        <v>2629</v>
      </c>
      <c r="E227" s="9" t="s">
        <v>2629</v>
      </c>
      <c r="F227" s="9" t="s">
        <v>2629</v>
      </c>
    </row>
    <row r="228" spans="1:6" x14ac:dyDescent="0.25">
      <c r="A228" s="9" t="s">
        <v>2629</v>
      </c>
      <c r="B228" s="9" t="s">
        <v>2629</v>
      </c>
      <c r="C228" s="9" t="s">
        <v>2629</v>
      </c>
      <c r="D228" s="9" t="s">
        <v>2629</v>
      </c>
      <c r="E228" s="9" t="s">
        <v>2629</v>
      </c>
      <c r="F228" s="9" t="s">
        <v>2629</v>
      </c>
    </row>
    <row r="229" spans="1:6" x14ac:dyDescent="0.25">
      <c r="A229" s="9" t="s">
        <v>2629</v>
      </c>
      <c r="B229" s="9" t="s">
        <v>2629</v>
      </c>
      <c r="C229" s="9" t="s">
        <v>2629</v>
      </c>
      <c r="D229" s="9" t="s">
        <v>2629</v>
      </c>
      <c r="E229" s="9" t="s">
        <v>2629</v>
      </c>
      <c r="F229" s="9" t="s">
        <v>2629</v>
      </c>
    </row>
    <row r="230" spans="1:6" x14ac:dyDescent="0.25">
      <c r="A230" s="9" t="s">
        <v>2629</v>
      </c>
      <c r="B230" s="9" t="s">
        <v>2629</v>
      </c>
      <c r="C230" s="9" t="s">
        <v>2629</v>
      </c>
      <c r="D230" s="9" t="s">
        <v>2629</v>
      </c>
      <c r="E230" s="9" t="s">
        <v>2629</v>
      </c>
      <c r="F230" s="9" t="s">
        <v>2629</v>
      </c>
    </row>
    <row r="231" spans="1:6" x14ac:dyDescent="0.25">
      <c r="A231" s="9" t="s">
        <v>2629</v>
      </c>
      <c r="B231" s="9" t="s">
        <v>2629</v>
      </c>
      <c r="C231" s="9" t="s">
        <v>2629</v>
      </c>
      <c r="D231" s="9" t="s">
        <v>2629</v>
      </c>
      <c r="E231" s="9" t="s">
        <v>2629</v>
      </c>
      <c r="F231" s="9" t="s">
        <v>2629</v>
      </c>
    </row>
    <row r="232" spans="1:6" x14ac:dyDescent="0.25">
      <c r="A232" s="9" t="s">
        <v>2629</v>
      </c>
      <c r="B232" s="9" t="s">
        <v>2629</v>
      </c>
      <c r="C232" s="9" t="s">
        <v>2629</v>
      </c>
      <c r="D232" s="9" t="s">
        <v>2629</v>
      </c>
      <c r="E232" s="9" t="s">
        <v>2629</v>
      </c>
      <c r="F232" s="9" t="s">
        <v>2629</v>
      </c>
    </row>
    <row r="233" spans="1:6" x14ac:dyDescent="0.25">
      <c r="A233" s="9" t="s">
        <v>2629</v>
      </c>
      <c r="B233" s="9" t="s">
        <v>2629</v>
      </c>
      <c r="C233" s="9" t="s">
        <v>2629</v>
      </c>
      <c r="D233" s="9" t="s">
        <v>2629</v>
      </c>
      <c r="E233" s="9" t="s">
        <v>2629</v>
      </c>
      <c r="F233" s="9" t="s">
        <v>2629</v>
      </c>
    </row>
    <row r="234" spans="1:6" x14ac:dyDescent="0.25">
      <c r="A234" s="9" t="s">
        <v>2629</v>
      </c>
      <c r="B234" s="9" t="s">
        <v>2629</v>
      </c>
      <c r="C234" s="9" t="s">
        <v>2629</v>
      </c>
      <c r="D234" s="9" t="s">
        <v>2629</v>
      </c>
      <c r="E234" s="9" t="s">
        <v>2629</v>
      </c>
      <c r="F234" s="9" t="s">
        <v>2629</v>
      </c>
    </row>
    <row r="235" spans="1:6" x14ac:dyDescent="0.25">
      <c r="A235" s="9" t="s">
        <v>2629</v>
      </c>
      <c r="B235" s="9" t="s">
        <v>2629</v>
      </c>
      <c r="C235" s="9" t="s">
        <v>2629</v>
      </c>
      <c r="D235" s="9" t="s">
        <v>2629</v>
      </c>
      <c r="E235" s="9" t="s">
        <v>2629</v>
      </c>
      <c r="F235" s="9" t="s">
        <v>2629</v>
      </c>
    </row>
    <row r="236" spans="1:6" x14ac:dyDescent="0.25">
      <c r="A236" s="9" t="s">
        <v>2629</v>
      </c>
      <c r="B236" s="9" t="s">
        <v>2629</v>
      </c>
      <c r="C236" s="9" t="s">
        <v>2629</v>
      </c>
      <c r="D236" s="9" t="s">
        <v>2629</v>
      </c>
      <c r="E236" s="9" t="s">
        <v>2629</v>
      </c>
      <c r="F236" s="9" t="s">
        <v>2629</v>
      </c>
    </row>
    <row r="237" spans="1:6" x14ac:dyDescent="0.25">
      <c r="A237" s="9" t="s">
        <v>2629</v>
      </c>
      <c r="B237" s="9" t="s">
        <v>2629</v>
      </c>
      <c r="C237" s="9" t="s">
        <v>2629</v>
      </c>
      <c r="D237" s="9" t="s">
        <v>2629</v>
      </c>
      <c r="E237" s="9" t="s">
        <v>2629</v>
      </c>
      <c r="F237" s="9" t="s">
        <v>2629</v>
      </c>
    </row>
    <row r="238" spans="1:6" x14ac:dyDescent="0.25">
      <c r="A238" s="9" t="s">
        <v>2629</v>
      </c>
      <c r="B238" s="9" t="s">
        <v>2629</v>
      </c>
      <c r="C238" s="9" t="s">
        <v>2629</v>
      </c>
      <c r="D238" s="9" t="s">
        <v>2629</v>
      </c>
      <c r="E238" s="9" t="s">
        <v>2629</v>
      </c>
      <c r="F238" s="9" t="s">
        <v>2629</v>
      </c>
    </row>
    <row r="239" spans="1:6" x14ac:dyDescent="0.25">
      <c r="A239" s="9" t="s">
        <v>2629</v>
      </c>
      <c r="B239" s="9" t="s">
        <v>2629</v>
      </c>
      <c r="C239" s="9" t="s">
        <v>2629</v>
      </c>
      <c r="D239" s="9" t="s">
        <v>2629</v>
      </c>
      <c r="E239" s="9" t="s">
        <v>2629</v>
      </c>
      <c r="F239" s="9" t="s">
        <v>2629</v>
      </c>
    </row>
    <row r="240" spans="1:6" x14ac:dyDescent="0.25">
      <c r="A240" s="9" t="s">
        <v>2629</v>
      </c>
      <c r="B240" s="9" t="s">
        <v>2629</v>
      </c>
      <c r="C240" s="9" t="s">
        <v>2629</v>
      </c>
      <c r="D240" s="9" t="s">
        <v>2629</v>
      </c>
      <c r="E240" s="9" t="s">
        <v>2629</v>
      </c>
      <c r="F240" s="9" t="s">
        <v>2629</v>
      </c>
    </row>
    <row r="241" spans="1:6" x14ac:dyDescent="0.25">
      <c r="A241" s="9" t="s">
        <v>2629</v>
      </c>
      <c r="B241" s="9" t="s">
        <v>2629</v>
      </c>
      <c r="C241" s="9" t="s">
        <v>2629</v>
      </c>
      <c r="D241" s="9" t="s">
        <v>2629</v>
      </c>
      <c r="E241" s="9" t="s">
        <v>2629</v>
      </c>
      <c r="F241" s="9" t="s">
        <v>2629</v>
      </c>
    </row>
    <row r="242" spans="1:6" x14ac:dyDescent="0.25">
      <c r="A242" s="9" t="s">
        <v>2629</v>
      </c>
      <c r="B242" s="9" t="s">
        <v>2629</v>
      </c>
      <c r="C242" s="9" t="s">
        <v>2629</v>
      </c>
      <c r="D242" s="9" t="s">
        <v>2629</v>
      </c>
      <c r="E242" s="9" t="s">
        <v>2629</v>
      </c>
      <c r="F242" s="9" t="s">
        <v>2629</v>
      </c>
    </row>
    <row r="243" spans="1:6" x14ac:dyDescent="0.25">
      <c r="A243" s="9" t="s">
        <v>2629</v>
      </c>
      <c r="B243" s="9" t="s">
        <v>2629</v>
      </c>
      <c r="C243" s="9" t="s">
        <v>2629</v>
      </c>
      <c r="D243" s="9" t="s">
        <v>2629</v>
      </c>
      <c r="E243" s="9" t="s">
        <v>2629</v>
      </c>
      <c r="F243" s="9" t="s">
        <v>2629</v>
      </c>
    </row>
    <row r="244" spans="1:6" x14ac:dyDescent="0.25">
      <c r="A244" s="9" t="s">
        <v>2629</v>
      </c>
      <c r="B244" s="9" t="s">
        <v>2629</v>
      </c>
      <c r="C244" s="9" t="s">
        <v>2629</v>
      </c>
      <c r="D244" s="9" t="s">
        <v>2629</v>
      </c>
      <c r="E244" s="9" t="s">
        <v>2629</v>
      </c>
      <c r="F244" s="9" t="s">
        <v>2629</v>
      </c>
    </row>
    <row r="245" spans="1:6" x14ac:dyDescent="0.25">
      <c r="A245" s="9" t="s">
        <v>2629</v>
      </c>
      <c r="B245" s="9" t="s">
        <v>2629</v>
      </c>
      <c r="C245" s="9" t="s">
        <v>2629</v>
      </c>
      <c r="D245" s="9" t="s">
        <v>2629</v>
      </c>
      <c r="E245" s="9" t="s">
        <v>2629</v>
      </c>
      <c r="F245" s="9" t="s">
        <v>2629</v>
      </c>
    </row>
    <row r="246" spans="1:6" x14ac:dyDescent="0.25">
      <c r="A246" s="9" t="s">
        <v>2629</v>
      </c>
      <c r="B246" s="9" t="s">
        <v>2629</v>
      </c>
      <c r="C246" s="9" t="s">
        <v>2629</v>
      </c>
      <c r="D246" s="9" t="s">
        <v>2629</v>
      </c>
      <c r="E246" s="9" t="s">
        <v>2629</v>
      </c>
      <c r="F246" s="9" t="s">
        <v>2629</v>
      </c>
    </row>
    <row r="247" spans="1:6" x14ac:dyDescent="0.25">
      <c r="A247" s="9" t="s">
        <v>2629</v>
      </c>
      <c r="B247" s="9" t="s">
        <v>2629</v>
      </c>
      <c r="C247" s="9" t="s">
        <v>2629</v>
      </c>
      <c r="D247" s="9" t="s">
        <v>2629</v>
      </c>
      <c r="E247" s="9" t="s">
        <v>2629</v>
      </c>
      <c r="F247" s="9" t="s">
        <v>2629</v>
      </c>
    </row>
    <row r="248" spans="1:6" x14ac:dyDescent="0.25">
      <c r="A248" s="9" t="s">
        <v>2629</v>
      </c>
      <c r="B248" s="9" t="s">
        <v>2629</v>
      </c>
      <c r="C248" s="9" t="s">
        <v>2629</v>
      </c>
      <c r="D248" s="9" t="s">
        <v>2629</v>
      </c>
      <c r="E248" s="9" t="s">
        <v>2629</v>
      </c>
      <c r="F248" s="9" t="s">
        <v>2629</v>
      </c>
    </row>
    <row r="249" spans="1:6" x14ac:dyDescent="0.25">
      <c r="A249" s="9" t="s">
        <v>2629</v>
      </c>
      <c r="B249" s="9" t="s">
        <v>2629</v>
      </c>
      <c r="C249" s="9" t="s">
        <v>2629</v>
      </c>
      <c r="D249" s="9" t="s">
        <v>2629</v>
      </c>
      <c r="E249" s="9" t="s">
        <v>2629</v>
      </c>
      <c r="F249" s="9" t="s">
        <v>2629</v>
      </c>
    </row>
    <row r="250" spans="1:6" x14ac:dyDescent="0.25">
      <c r="A250" s="9" t="s">
        <v>2629</v>
      </c>
      <c r="B250" s="9" t="s">
        <v>2629</v>
      </c>
      <c r="C250" s="9" t="s">
        <v>2629</v>
      </c>
      <c r="D250" s="9" t="s">
        <v>2629</v>
      </c>
      <c r="E250" s="9" t="s">
        <v>2629</v>
      </c>
      <c r="F250" s="9" t="s">
        <v>2629</v>
      </c>
    </row>
    <row r="251" spans="1:6" x14ac:dyDescent="0.25">
      <c r="A251" s="9" t="s">
        <v>2629</v>
      </c>
      <c r="B251" s="9" t="s">
        <v>2629</v>
      </c>
      <c r="C251" s="9" t="s">
        <v>2629</v>
      </c>
      <c r="D251" s="9" t="s">
        <v>2629</v>
      </c>
      <c r="E251" s="9" t="s">
        <v>2629</v>
      </c>
      <c r="F251" s="9" t="s">
        <v>2629</v>
      </c>
    </row>
    <row r="252" spans="1:6" x14ac:dyDescent="0.25">
      <c r="A252" s="9" t="s">
        <v>2629</v>
      </c>
      <c r="B252" s="9" t="s">
        <v>2629</v>
      </c>
      <c r="C252" s="9" t="s">
        <v>2629</v>
      </c>
      <c r="D252" s="9" t="s">
        <v>2629</v>
      </c>
      <c r="E252" s="9" t="s">
        <v>2629</v>
      </c>
      <c r="F252" s="9" t="s">
        <v>2629</v>
      </c>
    </row>
    <row r="253" spans="1:6" x14ac:dyDescent="0.25">
      <c r="A253" s="9" t="s">
        <v>2629</v>
      </c>
      <c r="B253" s="9" t="s">
        <v>2629</v>
      </c>
      <c r="C253" s="9" t="s">
        <v>2629</v>
      </c>
      <c r="D253" s="9" t="s">
        <v>2629</v>
      </c>
      <c r="E253" s="9" t="s">
        <v>2629</v>
      </c>
      <c r="F253" s="9" t="s">
        <v>2629</v>
      </c>
    </row>
    <row r="254" spans="1:6" x14ac:dyDescent="0.25">
      <c r="A254" s="9" t="s">
        <v>2629</v>
      </c>
      <c r="B254" s="9" t="s">
        <v>2629</v>
      </c>
      <c r="C254" s="9" t="s">
        <v>2629</v>
      </c>
      <c r="D254" s="9" t="s">
        <v>2629</v>
      </c>
      <c r="E254" s="9" t="s">
        <v>2629</v>
      </c>
      <c r="F254" s="9" t="s">
        <v>2629</v>
      </c>
    </row>
    <row r="255" spans="1:6" x14ac:dyDescent="0.25">
      <c r="A255" s="9" t="s">
        <v>2629</v>
      </c>
      <c r="B255" s="9" t="s">
        <v>2629</v>
      </c>
      <c r="C255" s="9" t="s">
        <v>2629</v>
      </c>
      <c r="D255" s="9" t="s">
        <v>2629</v>
      </c>
      <c r="E255" s="9" t="s">
        <v>2629</v>
      </c>
      <c r="F255" s="9" t="s">
        <v>2629</v>
      </c>
    </row>
    <row r="256" spans="1:6" x14ac:dyDescent="0.25">
      <c r="A256" s="9" t="s">
        <v>2629</v>
      </c>
      <c r="B256" s="9" t="s">
        <v>2629</v>
      </c>
      <c r="C256" s="9" t="s">
        <v>2629</v>
      </c>
      <c r="D256" s="9" t="s">
        <v>2629</v>
      </c>
      <c r="E256" s="9" t="s">
        <v>2629</v>
      </c>
      <c r="F256" s="9" t="s">
        <v>2629</v>
      </c>
    </row>
    <row r="257" spans="1:6" x14ac:dyDescent="0.25">
      <c r="A257" s="9" t="s">
        <v>2629</v>
      </c>
      <c r="B257" s="9" t="s">
        <v>2629</v>
      </c>
      <c r="C257" s="9" t="s">
        <v>2629</v>
      </c>
      <c r="D257" s="9" t="s">
        <v>2629</v>
      </c>
      <c r="E257" s="9" t="s">
        <v>2629</v>
      </c>
      <c r="F257" s="9" t="s">
        <v>2629</v>
      </c>
    </row>
    <row r="258" spans="1:6" x14ac:dyDescent="0.25">
      <c r="A258" s="9" t="s">
        <v>2629</v>
      </c>
      <c r="B258" s="9" t="s">
        <v>2629</v>
      </c>
      <c r="C258" s="9" t="s">
        <v>2629</v>
      </c>
      <c r="D258" s="9" t="s">
        <v>2629</v>
      </c>
      <c r="E258" s="9" t="s">
        <v>2629</v>
      </c>
      <c r="F258" s="9" t="s">
        <v>2629</v>
      </c>
    </row>
    <row r="259" spans="1:6" x14ac:dyDescent="0.25">
      <c r="A259" s="9" t="s">
        <v>2629</v>
      </c>
      <c r="B259" s="9" t="s">
        <v>2629</v>
      </c>
      <c r="C259" s="9" t="s">
        <v>2629</v>
      </c>
      <c r="D259" s="9" t="s">
        <v>2629</v>
      </c>
      <c r="E259" s="9" t="s">
        <v>2629</v>
      </c>
      <c r="F259" s="9" t="s">
        <v>2629</v>
      </c>
    </row>
    <row r="260" spans="1:6" x14ac:dyDescent="0.25">
      <c r="A260" s="9" t="s">
        <v>2629</v>
      </c>
      <c r="B260" s="9" t="s">
        <v>2629</v>
      </c>
      <c r="C260" s="9" t="s">
        <v>2629</v>
      </c>
      <c r="D260" s="9" t="s">
        <v>2629</v>
      </c>
      <c r="E260" s="9" t="s">
        <v>2629</v>
      </c>
      <c r="F260" s="9" t="s">
        <v>2629</v>
      </c>
    </row>
    <row r="261" spans="1:6" x14ac:dyDescent="0.25">
      <c r="A261" s="9" t="s">
        <v>2629</v>
      </c>
      <c r="B261" s="9" t="s">
        <v>2629</v>
      </c>
      <c r="C261" s="9" t="s">
        <v>2629</v>
      </c>
      <c r="D261" s="9" t="s">
        <v>2629</v>
      </c>
      <c r="E261" s="9" t="s">
        <v>2629</v>
      </c>
      <c r="F261" s="9" t="s">
        <v>2629</v>
      </c>
    </row>
    <row r="262" spans="1:6" x14ac:dyDescent="0.25">
      <c r="A262" s="9" t="s">
        <v>2629</v>
      </c>
      <c r="B262" s="9" t="s">
        <v>2629</v>
      </c>
      <c r="C262" s="9" t="s">
        <v>2629</v>
      </c>
      <c r="D262" s="9" t="s">
        <v>2629</v>
      </c>
      <c r="E262" s="9" t="s">
        <v>2629</v>
      </c>
      <c r="F262" s="9" t="s">
        <v>2629</v>
      </c>
    </row>
    <row r="263" spans="1:6" x14ac:dyDescent="0.25">
      <c r="A263" s="9" t="s">
        <v>2629</v>
      </c>
      <c r="B263" s="9" t="s">
        <v>2629</v>
      </c>
      <c r="C263" s="9" t="s">
        <v>2629</v>
      </c>
      <c r="D263" s="9" t="s">
        <v>2629</v>
      </c>
      <c r="E263" s="9" t="s">
        <v>2629</v>
      </c>
      <c r="F263" s="9" t="s">
        <v>2629</v>
      </c>
    </row>
    <row r="264" spans="1:6" x14ac:dyDescent="0.25">
      <c r="A264" s="9" t="s">
        <v>2629</v>
      </c>
      <c r="B264" s="9" t="s">
        <v>2629</v>
      </c>
      <c r="C264" s="9" t="s">
        <v>2629</v>
      </c>
      <c r="D264" s="9" t="s">
        <v>2629</v>
      </c>
      <c r="E264" s="9" t="s">
        <v>2629</v>
      </c>
      <c r="F264" s="9" t="s">
        <v>2629</v>
      </c>
    </row>
    <row r="265" spans="1:6" x14ac:dyDescent="0.25">
      <c r="A265" s="9" t="s">
        <v>2629</v>
      </c>
      <c r="B265" s="9" t="s">
        <v>2629</v>
      </c>
      <c r="C265" s="9" t="s">
        <v>2629</v>
      </c>
      <c r="D265" s="9" t="s">
        <v>2629</v>
      </c>
      <c r="E265" s="9" t="s">
        <v>2629</v>
      </c>
      <c r="F265" s="9" t="s">
        <v>2629</v>
      </c>
    </row>
    <row r="266" spans="1:6" x14ac:dyDescent="0.25">
      <c r="A266" s="9" t="s">
        <v>2629</v>
      </c>
      <c r="B266" s="9" t="s">
        <v>2629</v>
      </c>
      <c r="C266" s="9" t="s">
        <v>2629</v>
      </c>
      <c r="D266" s="9" t="s">
        <v>2629</v>
      </c>
      <c r="E266" s="9" t="s">
        <v>2629</v>
      </c>
      <c r="F266" s="9" t="s">
        <v>2629</v>
      </c>
    </row>
    <row r="267" spans="1:6" x14ac:dyDescent="0.25">
      <c r="A267" s="9" t="s">
        <v>2629</v>
      </c>
      <c r="B267" s="9" t="s">
        <v>2629</v>
      </c>
      <c r="C267" s="9" t="s">
        <v>2629</v>
      </c>
      <c r="D267" s="9" t="s">
        <v>2629</v>
      </c>
      <c r="E267" s="9" t="s">
        <v>2629</v>
      </c>
      <c r="F267" s="9" t="s">
        <v>2629</v>
      </c>
    </row>
    <row r="268" spans="1:6" x14ac:dyDescent="0.25">
      <c r="A268" s="9" t="s">
        <v>2629</v>
      </c>
      <c r="B268" s="9" t="s">
        <v>2629</v>
      </c>
      <c r="C268" s="9" t="s">
        <v>2629</v>
      </c>
      <c r="D268" s="9" t="s">
        <v>2629</v>
      </c>
      <c r="E268" s="9" t="s">
        <v>2629</v>
      </c>
      <c r="F268" s="9" t="s">
        <v>2629</v>
      </c>
    </row>
    <row r="269" spans="1:6" x14ac:dyDescent="0.25">
      <c r="A269" s="9" t="s">
        <v>2629</v>
      </c>
      <c r="B269" s="9" t="s">
        <v>2629</v>
      </c>
      <c r="C269" s="9" t="s">
        <v>2629</v>
      </c>
      <c r="D269" s="9" t="s">
        <v>2629</v>
      </c>
      <c r="E269" s="9" t="s">
        <v>2629</v>
      </c>
      <c r="F269" s="9" t="s">
        <v>2629</v>
      </c>
    </row>
    <row r="270" spans="1:6" x14ac:dyDescent="0.25">
      <c r="A270" s="9" t="s">
        <v>2629</v>
      </c>
      <c r="B270" s="9" t="s">
        <v>2629</v>
      </c>
      <c r="C270" s="9" t="s">
        <v>2629</v>
      </c>
      <c r="D270" s="9" t="s">
        <v>2629</v>
      </c>
      <c r="E270" s="9" t="s">
        <v>2629</v>
      </c>
      <c r="F270" s="9" t="s">
        <v>2629</v>
      </c>
    </row>
    <row r="271" spans="1:6" x14ac:dyDescent="0.25">
      <c r="A271" s="9" t="s">
        <v>2629</v>
      </c>
      <c r="B271" s="9" t="s">
        <v>2629</v>
      </c>
      <c r="C271" s="9" t="s">
        <v>2629</v>
      </c>
      <c r="D271" s="9" t="s">
        <v>2629</v>
      </c>
      <c r="E271" s="9" t="s">
        <v>2629</v>
      </c>
      <c r="F271" s="9" t="s">
        <v>2629</v>
      </c>
    </row>
    <row r="272" spans="1:6" x14ac:dyDescent="0.25">
      <c r="A272" s="9" t="s">
        <v>2629</v>
      </c>
      <c r="B272" s="9" t="s">
        <v>2629</v>
      </c>
      <c r="C272" s="9" t="s">
        <v>2629</v>
      </c>
      <c r="D272" s="9" t="s">
        <v>2629</v>
      </c>
      <c r="E272" s="9" t="s">
        <v>2629</v>
      </c>
      <c r="F272" s="9" t="s">
        <v>2629</v>
      </c>
    </row>
    <row r="273" spans="1:6" x14ac:dyDescent="0.25">
      <c r="A273" s="9" t="s">
        <v>2629</v>
      </c>
      <c r="B273" s="9" t="s">
        <v>2629</v>
      </c>
      <c r="C273" s="9" t="s">
        <v>2629</v>
      </c>
      <c r="D273" s="9" t="s">
        <v>2629</v>
      </c>
      <c r="E273" s="9" t="s">
        <v>2629</v>
      </c>
      <c r="F273" s="9" t="s">
        <v>2629</v>
      </c>
    </row>
    <row r="274" spans="1:6" x14ac:dyDescent="0.25">
      <c r="A274" s="9" t="s">
        <v>2629</v>
      </c>
      <c r="B274" s="9" t="s">
        <v>2629</v>
      </c>
      <c r="C274" s="9" t="s">
        <v>2629</v>
      </c>
      <c r="D274" s="9" t="s">
        <v>2629</v>
      </c>
      <c r="E274" s="9" t="s">
        <v>2629</v>
      </c>
      <c r="F274" s="9" t="s">
        <v>2629</v>
      </c>
    </row>
    <row r="275" spans="1:6" x14ac:dyDescent="0.25">
      <c r="A275" s="9" t="s">
        <v>2629</v>
      </c>
      <c r="B275" s="9" t="s">
        <v>2629</v>
      </c>
      <c r="C275" s="9" t="s">
        <v>2629</v>
      </c>
      <c r="D275" s="9" t="s">
        <v>2629</v>
      </c>
      <c r="E275" s="9" t="s">
        <v>2629</v>
      </c>
      <c r="F275" s="9" t="s">
        <v>2629</v>
      </c>
    </row>
    <row r="276" spans="1:6" x14ac:dyDescent="0.25">
      <c r="A276" s="9" t="s">
        <v>2629</v>
      </c>
      <c r="B276" s="9" t="s">
        <v>2629</v>
      </c>
      <c r="C276" s="9" t="s">
        <v>2629</v>
      </c>
      <c r="D276" s="9" t="s">
        <v>2629</v>
      </c>
      <c r="E276" s="9" t="s">
        <v>2629</v>
      </c>
      <c r="F276" s="9" t="s">
        <v>2629</v>
      </c>
    </row>
    <row r="277" spans="1:6" x14ac:dyDescent="0.25">
      <c r="A277" s="9" t="s">
        <v>2629</v>
      </c>
      <c r="B277" s="9" t="s">
        <v>2629</v>
      </c>
      <c r="C277" s="9" t="s">
        <v>2629</v>
      </c>
      <c r="D277" s="9" t="s">
        <v>2629</v>
      </c>
      <c r="E277" s="9" t="s">
        <v>2629</v>
      </c>
      <c r="F277" s="9" t="s">
        <v>2629</v>
      </c>
    </row>
    <row r="278" spans="1:6" x14ac:dyDescent="0.25">
      <c r="A278" s="9" t="s">
        <v>2629</v>
      </c>
      <c r="B278" s="9" t="s">
        <v>2629</v>
      </c>
      <c r="C278" s="9" t="s">
        <v>2629</v>
      </c>
      <c r="D278" s="9" t="s">
        <v>2629</v>
      </c>
      <c r="E278" s="9" t="s">
        <v>2629</v>
      </c>
      <c r="F278" s="9" t="s">
        <v>2629</v>
      </c>
    </row>
    <row r="279" spans="1:6" x14ac:dyDescent="0.25">
      <c r="A279" s="9" t="s">
        <v>2629</v>
      </c>
      <c r="B279" s="9" t="s">
        <v>2629</v>
      </c>
      <c r="C279" s="9" t="s">
        <v>2629</v>
      </c>
      <c r="D279" s="9" t="s">
        <v>2629</v>
      </c>
      <c r="E279" s="9" t="s">
        <v>2629</v>
      </c>
      <c r="F279" s="9" t="s">
        <v>2629</v>
      </c>
    </row>
    <row r="280" spans="1:6" x14ac:dyDescent="0.25">
      <c r="A280" s="9" t="s">
        <v>2629</v>
      </c>
      <c r="B280" s="9" t="s">
        <v>2629</v>
      </c>
      <c r="C280" s="9" t="s">
        <v>2629</v>
      </c>
      <c r="D280" s="9" t="s">
        <v>2629</v>
      </c>
      <c r="E280" s="9" t="s">
        <v>2629</v>
      </c>
      <c r="F280" s="9" t="s">
        <v>2629</v>
      </c>
    </row>
    <row r="281" spans="1:6" x14ac:dyDescent="0.25">
      <c r="A281" s="9" t="s">
        <v>2629</v>
      </c>
      <c r="B281" s="9" t="s">
        <v>2629</v>
      </c>
      <c r="C281" s="9" t="s">
        <v>2629</v>
      </c>
      <c r="D281" s="9" t="s">
        <v>2629</v>
      </c>
      <c r="E281" s="9" t="s">
        <v>2629</v>
      </c>
      <c r="F281" s="9" t="s">
        <v>2629</v>
      </c>
    </row>
    <row r="282" spans="1:6" x14ac:dyDescent="0.25">
      <c r="A282" s="9" t="s">
        <v>2629</v>
      </c>
      <c r="B282" s="9" t="s">
        <v>2629</v>
      </c>
      <c r="C282" s="9" t="s">
        <v>2629</v>
      </c>
      <c r="D282" s="9" t="s">
        <v>2629</v>
      </c>
      <c r="E282" s="9" t="s">
        <v>2629</v>
      </c>
      <c r="F282" s="9" t="s">
        <v>2629</v>
      </c>
    </row>
    <row r="283" spans="1:6" x14ac:dyDescent="0.25">
      <c r="A283" s="9" t="s">
        <v>2629</v>
      </c>
      <c r="B283" s="9" t="s">
        <v>2629</v>
      </c>
      <c r="C283" s="9" t="s">
        <v>2629</v>
      </c>
      <c r="D283" s="9" t="s">
        <v>2629</v>
      </c>
      <c r="E283" s="9" t="s">
        <v>2629</v>
      </c>
      <c r="F283" s="9" t="s">
        <v>2629</v>
      </c>
    </row>
    <row r="284" spans="1:6" x14ac:dyDescent="0.25">
      <c r="A284" s="9" t="s">
        <v>2629</v>
      </c>
      <c r="B284" s="9" t="s">
        <v>2629</v>
      </c>
      <c r="C284" s="9" t="s">
        <v>2629</v>
      </c>
      <c r="D284" s="9" t="s">
        <v>2629</v>
      </c>
      <c r="E284" s="9" t="s">
        <v>2629</v>
      </c>
      <c r="F284" s="9" t="s">
        <v>2629</v>
      </c>
    </row>
    <row r="285" spans="1:6" x14ac:dyDescent="0.25">
      <c r="A285" s="9" t="s">
        <v>2629</v>
      </c>
      <c r="B285" s="9" t="s">
        <v>2629</v>
      </c>
      <c r="C285" s="9" t="s">
        <v>2629</v>
      </c>
      <c r="D285" s="9" t="s">
        <v>2629</v>
      </c>
      <c r="E285" s="9" t="s">
        <v>2629</v>
      </c>
      <c r="F285" s="9" t="s">
        <v>2629</v>
      </c>
    </row>
    <row r="286" spans="1:6" x14ac:dyDescent="0.25">
      <c r="A286" s="9" t="s">
        <v>2629</v>
      </c>
      <c r="B286" s="9" t="s">
        <v>2629</v>
      </c>
      <c r="C286" s="9" t="s">
        <v>2629</v>
      </c>
      <c r="D286" s="9" t="s">
        <v>2629</v>
      </c>
      <c r="E286" s="9" t="s">
        <v>2629</v>
      </c>
      <c r="F286" s="9" t="s">
        <v>2629</v>
      </c>
    </row>
    <row r="287" spans="1:6" x14ac:dyDescent="0.25">
      <c r="A287" s="9" t="s">
        <v>2629</v>
      </c>
      <c r="B287" s="9" t="s">
        <v>2629</v>
      </c>
      <c r="C287" s="9" t="s">
        <v>2629</v>
      </c>
      <c r="D287" s="9" t="s">
        <v>2629</v>
      </c>
      <c r="E287" s="9" t="s">
        <v>2629</v>
      </c>
      <c r="F287" s="9" t="s">
        <v>2629</v>
      </c>
    </row>
    <row r="288" spans="1:6" x14ac:dyDescent="0.25">
      <c r="A288" s="9" t="s">
        <v>2629</v>
      </c>
      <c r="B288" s="9" t="s">
        <v>2629</v>
      </c>
      <c r="C288" s="9" t="s">
        <v>2629</v>
      </c>
      <c r="D288" s="9" t="s">
        <v>2629</v>
      </c>
      <c r="E288" s="9" t="s">
        <v>2629</v>
      </c>
      <c r="F288" s="9" t="s">
        <v>2629</v>
      </c>
    </row>
    <row r="289" spans="1:6" x14ac:dyDescent="0.25">
      <c r="A289" s="9" t="s">
        <v>2629</v>
      </c>
      <c r="B289" s="9" t="s">
        <v>2629</v>
      </c>
      <c r="C289" s="9" t="s">
        <v>2629</v>
      </c>
      <c r="D289" s="9" t="s">
        <v>2629</v>
      </c>
      <c r="E289" s="9" t="s">
        <v>2629</v>
      </c>
      <c r="F289" s="9" t="s">
        <v>2629</v>
      </c>
    </row>
    <row r="290" spans="1:6" x14ac:dyDescent="0.25">
      <c r="A290" s="9" t="s">
        <v>2629</v>
      </c>
      <c r="B290" s="9" t="s">
        <v>2629</v>
      </c>
      <c r="C290" s="9" t="s">
        <v>2629</v>
      </c>
      <c r="D290" s="9" t="s">
        <v>2629</v>
      </c>
      <c r="E290" s="9" t="s">
        <v>2629</v>
      </c>
      <c r="F290" s="9" t="s">
        <v>2629</v>
      </c>
    </row>
    <row r="291" spans="1:6" x14ac:dyDescent="0.25">
      <c r="A291" s="9" t="s">
        <v>2629</v>
      </c>
      <c r="B291" s="9" t="s">
        <v>2629</v>
      </c>
      <c r="C291" s="9" t="s">
        <v>2629</v>
      </c>
      <c r="D291" s="9" t="s">
        <v>2629</v>
      </c>
      <c r="E291" s="9" t="s">
        <v>2629</v>
      </c>
      <c r="F291" s="9" t="s">
        <v>2629</v>
      </c>
    </row>
    <row r="292" spans="1:6" x14ac:dyDescent="0.25">
      <c r="A292" s="9" t="s">
        <v>2629</v>
      </c>
      <c r="B292" s="9" t="s">
        <v>2629</v>
      </c>
      <c r="C292" s="9" t="s">
        <v>2629</v>
      </c>
      <c r="D292" s="9" t="s">
        <v>2629</v>
      </c>
      <c r="E292" s="9" t="s">
        <v>2629</v>
      </c>
      <c r="F292" s="9" t="s">
        <v>2629</v>
      </c>
    </row>
    <row r="293" spans="1:6" x14ac:dyDescent="0.25">
      <c r="A293" s="9" t="s">
        <v>2629</v>
      </c>
      <c r="B293" s="9" t="s">
        <v>2629</v>
      </c>
      <c r="C293" s="9" t="s">
        <v>2629</v>
      </c>
      <c r="D293" s="9" t="s">
        <v>2629</v>
      </c>
      <c r="E293" s="9" t="s">
        <v>2629</v>
      </c>
      <c r="F293" s="9" t="s">
        <v>2629</v>
      </c>
    </row>
    <row r="294" spans="1:6" x14ac:dyDescent="0.25">
      <c r="A294" s="9" t="s">
        <v>2629</v>
      </c>
      <c r="B294" s="9" t="s">
        <v>2629</v>
      </c>
      <c r="C294" s="9" t="s">
        <v>2629</v>
      </c>
      <c r="D294" s="9" t="s">
        <v>2629</v>
      </c>
      <c r="E294" s="9" t="s">
        <v>2629</v>
      </c>
      <c r="F294" s="9" t="s">
        <v>2629</v>
      </c>
    </row>
    <row r="295" spans="1:6" x14ac:dyDescent="0.25">
      <c r="A295" s="9" t="s">
        <v>2629</v>
      </c>
      <c r="B295" s="9" t="s">
        <v>2629</v>
      </c>
      <c r="C295" s="9" t="s">
        <v>2629</v>
      </c>
      <c r="D295" s="9" t="s">
        <v>2629</v>
      </c>
      <c r="E295" s="9" t="s">
        <v>2629</v>
      </c>
      <c r="F295" s="9" t="s">
        <v>2629</v>
      </c>
    </row>
    <row r="296" spans="1:6" x14ac:dyDescent="0.25">
      <c r="A296" s="9" t="s">
        <v>2629</v>
      </c>
      <c r="B296" s="9" t="s">
        <v>2629</v>
      </c>
      <c r="C296" s="9" t="s">
        <v>2629</v>
      </c>
      <c r="D296" s="9" t="s">
        <v>2629</v>
      </c>
      <c r="E296" s="9" t="s">
        <v>2629</v>
      </c>
      <c r="F296" s="9" t="s">
        <v>2629</v>
      </c>
    </row>
    <row r="297" spans="1:6" x14ac:dyDescent="0.25">
      <c r="A297" s="9" t="s">
        <v>2629</v>
      </c>
      <c r="B297" s="9" t="s">
        <v>2629</v>
      </c>
      <c r="C297" s="9" t="s">
        <v>2629</v>
      </c>
      <c r="D297" s="9" t="s">
        <v>2629</v>
      </c>
      <c r="E297" s="9" t="s">
        <v>2629</v>
      </c>
      <c r="F297" s="9" t="s">
        <v>2629</v>
      </c>
    </row>
    <row r="298" spans="1:6" x14ac:dyDescent="0.25">
      <c r="A298" s="9" t="s">
        <v>2629</v>
      </c>
      <c r="B298" s="9" t="s">
        <v>2629</v>
      </c>
      <c r="C298" s="9" t="s">
        <v>2629</v>
      </c>
      <c r="D298" s="9" t="s">
        <v>2629</v>
      </c>
      <c r="E298" s="9" t="s">
        <v>2629</v>
      </c>
      <c r="F298" s="9" t="s">
        <v>2629</v>
      </c>
    </row>
    <row r="299" spans="1:6" x14ac:dyDescent="0.25">
      <c r="A299" s="9" t="s">
        <v>2629</v>
      </c>
      <c r="B299" s="9" t="s">
        <v>2629</v>
      </c>
      <c r="C299" s="9" t="s">
        <v>2629</v>
      </c>
      <c r="D299" s="9" t="s">
        <v>2629</v>
      </c>
      <c r="E299" s="9" t="s">
        <v>2629</v>
      </c>
      <c r="F299" s="9" t="s">
        <v>2629</v>
      </c>
    </row>
    <row r="300" spans="1:6" x14ac:dyDescent="0.25">
      <c r="A300" s="9" t="s">
        <v>2629</v>
      </c>
      <c r="B300" s="9" t="s">
        <v>2629</v>
      </c>
      <c r="C300" s="9" t="s">
        <v>2629</v>
      </c>
      <c r="D300" s="9" t="s">
        <v>2629</v>
      </c>
      <c r="E300" s="9" t="s">
        <v>2629</v>
      </c>
      <c r="F300" s="9" t="s">
        <v>2629</v>
      </c>
    </row>
    <row r="301" spans="1:6" x14ac:dyDescent="0.25">
      <c r="A301" s="9" t="s">
        <v>2629</v>
      </c>
      <c r="B301" s="9" t="s">
        <v>2629</v>
      </c>
      <c r="C301" s="9" t="s">
        <v>2629</v>
      </c>
      <c r="D301" s="9" t="s">
        <v>2629</v>
      </c>
      <c r="E301" s="9" t="s">
        <v>2629</v>
      </c>
      <c r="F301" s="9" t="s">
        <v>2629</v>
      </c>
    </row>
    <row r="302" spans="1:6" x14ac:dyDescent="0.25">
      <c r="A302" s="9" t="s">
        <v>2629</v>
      </c>
      <c r="B302" s="9" t="s">
        <v>2629</v>
      </c>
      <c r="C302" s="9" t="s">
        <v>2629</v>
      </c>
      <c r="D302" s="9" t="s">
        <v>2629</v>
      </c>
      <c r="E302" s="9" t="s">
        <v>2629</v>
      </c>
      <c r="F302" s="9" t="s">
        <v>2629</v>
      </c>
    </row>
    <row r="303" spans="1:6" x14ac:dyDescent="0.25">
      <c r="A303" s="9" t="s">
        <v>2629</v>
      </c>
      <c r="B303" s="9" t="s">
        <v>2629</v>
      </c>
      <c r="C303" s="9" t="s">
        <v>2629</v>
      </c>
      <c r="D303" s="9" t="s">
        <v>2629</v>
      </c>
      <c r="E303" s="9" t="s">
        <v>2629</v>
      </c>
      <c r="F303" s="9" t="s">
        <v>2629</v>
      </c>
    </row>
    <row r="304" spans="1:6" x14ac:dyDescent="0.25">
      <c r="A304" s="9" t="s">
        <v>2629</v>
      </c>
      <c r="B304" s="9" t="s">
        <v>2629</v>
      </c>
      <c r="C304" s="9" t="s">
        <v>2629</v>
      </c>
      <c r="D304" s="9" t="s">
        <v>2629</v>
      </c>
      <c r="E304" s="9" t="s">
        <v>2629</v>
      </c>
      <c r="F304" s="9" t="s">
        <v>2629</v>
      </c>
    </row>
    <row r="305" spans="1:6" x14ac:dyDescent="0.25">
      <c r="A305" s="9" t="s">
        <v>2629</v>
      </c>
      <c r="B305" s="9" t="s">
        <v>2629</v>
      </c>
      <c r="C305" s="9" t="s">
        <v>2629</v>
      </c>
      <c r="D305" s="9" t="s">
        <v>2629</v>
      </c>
      <c r="E305" s="9" t="s">
        <v>2629</v>
      </c>
      <c r="F305" s="9" t="s">
        <v>2629</v>
      </c>
    </row>
    <row r="306" spans="1:6" x14ac:dyDescent="0.25">
      <c r="A306" s="9" t="s">
        <v>2629</v>
      </c>
      <c r="B306" s="9" t="s">
        <v>2629</v>
      </c>
      <c r="C306" s="9" t="s">
        <v>2629</v>
      </c>
      <c r="D306" s="9" t="s">
        <v>2629</v>
      </c>
      <c r="E306" s="9" t="s">
        <v>2629</v>
      </c>
      <c r="F306" s="9" t="s">
        <v>2629</v>
      </c>
    </row>
    <row r="307" spans="1:6" x14ac:dyDescent="0.25">
      <c r="A307" s="9" t="s">
        <v>2629</v>
      </c>
      <c r="B307" s="9" t="s">
        <v>2629</v>
      </c>
      <c r="C307" s="9" t="s">
        <v>2629</v>
      </c>
      <c r="D307" s="9" t="s">
        <v>2629</v>
      </c>
      <c r="E307" s="9" t="s">
        <v>2629</v>
      </c>
      <c r="F307" s="9" t="s">
        <v>2629</v>
      </c>
    </row>
    <row r="308" spans="1:6" x14ac:dyDescent="0.25">
      <c r="A308" s="9" t="s">
        <v>2629</v>
      </c>
      <c r="B308" s="9" t="s">
        <v>2629</v>
      </c>
      <c r="C308" s="9" t="s">
        <v>2629</v>
      </c>
      <c r="D308" s="9" t="s">
        <v>2629</v>
      </c>
      <c r="E308" s="9" t="s">
        <v>2629</v>
      </c>
      <c r="F308" s="9" t="s">
        <v>2629</v>
      </c>
    </row>
    <row r="309" spans="1:6" x14ac:dyDescent="0.25">
      <c r="A309" s="9" t="s">
        <v>2629</v>
      </c>
      <c r="B309" s="9" t="s">
        <v>2629</v>
      </c>
      <c r="C309" s="9" t="s">
        <v>2629</v>
      </c>
      <c r="D309" s="9" t="s">
        <v>2629</v>
      </c>
      <c r="E309" s="9" t="s">
        <v>2629</v>
      </c>
      <c r="F309" s="9" t="s">
        <v>2629</v>
      </c>
    </row>
    <row r="310" spans="1:6" x14ac:dyDescent="0.25">
      <c r="A310" s="9" t="s">
        <v>2629</v>
      </c>
      <c r="B310" s="9" t="s">
        <v>2629</v>
      </c>
      <c r="C310" s="9" t="s">
        <v>2629</v>
      </c>
      <c r="D310" s="9" t="s">
        <v>2629</v>
      </c>
      <c r="E310" s="9" t="s">
        <v>2629</v>
      </c>
      <c r="F310" s="9" t="s">
        <v>2629</v>
      </c>
    </row>
    <row r="311" spans="1:6" x14ac:dyDescent="0.25">
      <c r="A311" s="9" t="s">
        <v>2629</v>
      </c>
      <c r="B311" s="9" t="s">
        <v>2629</v>
      </c>
      <c r="C311" s="9" t="s">
        <v>2629</v>
      </c>
      <c r="D311" s="9" t="s">
        <v>2629</v>
      </c>
      <c r="E311" s="9" t="s">
        <v>2629</v>
      </c>
      <c r="F311" s="9" t="s">
        <v>2629</v>
      </c>
    </row>
    <row r="312" spans="1:6" x14ac:dyDescent="0.25">
      <c r="A312" s="9" t="s">
        <v>2629</v>
      </c>
      <c r="B312" s="9" t="s">
        <v>2629</v>
      </c>
      <c r="C312" s="9" t="s">
        <v>2629</v>
      </c>
      <c r="D312" s="9" t="s">
        <v>2629</v>
      </c>
      <c r="E312" s="9" t="s">
        <v>2629</v>
      </c>
      <c r="F312" s="9" t="s">
        <v>2629</v>
      </c>
    </row>
    <row r="313" spans="1:6" x14ac:dyDescent="0.25">
      <c r="A313" s="9" t="s">
        <v>2629</v>
      </c>
      <c r="B313" s="9" t="s">
        <v>2629</v>
      </c>
      <c r="C313" s="9" t="s">
        <v>2629</v>
      </c>
      <c r="D313" s="9" t="s">
        <v>2629</v>
      </c>
      <c r="E313" s="9" t="s">
        <v>2629</v>
      </c>
      <c r="F313" s="9" t="s">
        <v>2629</v>
      </c>
    </row>
    <row r="314" spans="1:6" x14ac:dyDescent="0.25">
      <c r="A314" s="9" t="s">
        <v>2629</v>
      </c>
      <c r="B314" s="9" t="s">
        <v>2629</v>
      </c>
      <c r="C314" s="9" t="s">
        <v>2629</v>
      </c>
      <c r="D314" s="9" t="s">
        <v>2629</v>
      </c>
      <c r="E314" s="9" t="s">
        <v>2629</v>
      </c>
      <c r="F314" s="9" t="s">
        <v>2629</v>
      </c>
    </row>
    <row r="315" spans="1:6" x14ac:dyDescent="0.25">
      <c r="A315" s="9" t="s">
        <v>2629</v>
      </c>
      <c r="B315" s="9" t="s">
        <v>2629</v>
      </c>
      <c r="C315" s="9" t="s">
        <v>2629</v>
      </c>
      <c r="D315" s="9" t="s">
        <v>2629</v>
      </c>
      <c r="E315" s="9" t="s">
        <v>2629</v>
      </c>
      <c r="F315" s="9" t="s">
        <v>2629</v>
      </c>
    </row>
    <row r="316" spans="1:6" x14ac:dyDescent="0.25">
      <c r="A316" s="9" t="s">
        <v>2629</v>
      </c>
      <c r="B316" s="9" t="s">
        <v>2629</v>
      </c>
      <c r="C316" s="9" t="s">
        <v>2629</v>
      </c>
      <c r="D316" s="9" t="s">
        <v>2629</v>
      </c>
      <c r="E316" s="9" t="s">
        <v>2629</v>
      </c>
      <c r="F316" s="9" t="s">
        <v>2629</v>
      </c>
    </row>
    <row r="317" spans="1:6" x14ac:dyDescent="0.25">
      <c r="A317" s="9" t="s">
        <v>2629</v>
      </c>
      <c r="B317" s="9" t="s">
        <v>2629</v>
      </c>
      <c r="C317" s="9" t="s">
        <v>2629</v>
      </c>
      <c r="D317" s="9" t="s">
        <v>2629</v>
      </c>
      <c r="E317" s="9" t="s">
        <v>2629</v>
      </c>
      <c r="F317" s="9" t="s">
        <v>2629</v>
      </c>
    </row>
    <row r="318" spans="1:6" x14ac:dyDescent="0.25">
      <c r="A318" s="9" t="s">
        <v>2629</v>
      </c>
      <c r="B318" s="9" t="s">
        <v>2629</v>
      </c>
      <c r="C318" s="9" t="s">
        <v>2629</v>
      </c>
      <c r="D318" s="9" t="s">
        <v>2629</v>
      </c>
      <c r="E318" s="9" t="s">
        <v>2629</v>
      </c>
      <c r="F318" s="9" t="s">
        <v>2629</v>
      </c>
    </row>
    <row r="319" spans="1:6" x14ac:dyDescent="0.25">
      <c r="A319" s="9" t="s">
        <v>2629</v>
      </c>
      <c r="B319" s="9" t="s">
        <v>2629</v>
      </c>
      <c r="C319" s="9" t="s">
        <v>2629</v>
      </c>
      <c r="D319" s="9" t="s">
        <v>2629</v>
      </c>
      <c r="E319" s="9" t="s">
        <v>2629</v>
      </c>
      <c r="F319" s="9" t="s">
        <v>2629</v>
      </c>
    </row>
    <row r="320" spans="1:6" x14ac:dyDescent="0.25">
      <c r="A320" s="9" t="s">
        <v>2629</v>
      </c>
      <c r="B320" s="9" t="s">
        <v>2629</v>
      </c>
      <c r="C320" s="9" t="s">
        <v>2629</v>
      </c>
      <c r="D320" s="9" t="s">
        <v>2629</v>
      </c>
      <c r="E320" s="9" t="s">
        <v>2629</v>
      </c>
      <c r="F320" s="9" t="s">
        <v>2629</v>
      </c>
    </row>
    <row r="321" spans="1:6" x14ac:dyDescent="0.25">
      <c r="A321" s="9" t="s">
        <v>2629</v>
      </c>
      <c r="B321" s="9" t="s">
        <v>2629</v>
      </c>
      <c r="C321" s="9" t="s">
        <v>2629</v>
      </c>
      <c r="D321" s="9" t="s">
        <v>2629</v>
      </c>
      <c r="E321" s="9" t="s">
        <v>2629</v>
      </c>
      <c r="F321" s="9" t="s">
        <v>2629</v>
      </c>
    </row>
    <row r="322" spans="1:6" x14ac:dyDescent="0.25">
      <c r="A322" s="9" t="s">
        <v>2629</v>
      </c>
      <c r="B322" s="9" t="s">
        <v>2629</v>
      </c>
      <c r="C322" s="9" t="s">
        <v>2629</v>
      </c>
      <c r="D322" s="9" t="s">
        <v>2629</v>
      </c>
      <c r="E322" s="9" t="s">
        <v>2629</v>
      </c>
      <c r="F322" s="9" t="s">
        <v>2629</v>
      </c>
    </row>
    <row r="323" spans="1:6" x14ac:dyDescent="0.25">
      <c r="A323" s="9" t="s">
        <v>2629</v>
      </c>
      <c r="B323" s="9" t="s">
        <v>2629</v>
      </c>
      <c r="C323" s="9" t="s">
        <v>2629</v>
      </c>
      <c r="D323" s="9" t="s">
        <v>2629</v>
      </c>
      <c r="E323" s="9" t="s">
        <v>2629</v>
      </c>
      <c r="F323" s="9" t="s">
        <v>2629</v>
      </c>
    </row>
    <row r="324" spans="1:6" x14ac:dyDescent="0.25">
      <c r="A324" s="9" t="s">
        <v>2629</v>
      </c>
      <c r="B324" s="9" t="s">
        <v>2629</v>
      </c>
      <c r="C324" s="9" t="s">
        <v>2629</v>
      </c>
      <c r="D324" s="9" t="s">
        <v>2629</v>
      </c>
      <c r="E324" s="9" t="s">
        <v>2629</v>
      </c>
      <c r="F324" s="9" t="s">
        <v>2629</v>
      </c>
    </row>
    <row r="325" spans="1:6" x14ac:dyDescent="0.25">
      <c r="A325" s="9" t="s">
        <v>2629</v>
      </c>
      <c r="B325" s="9" t="s">
        <v>2629</v>
      </c>
      <c r="C325" s="9" t="s">
        <v>2629</v>
      </c>
      <c r="D325" s="9" t="s">
        <v>2629</v>
      </c>
      <c r="E325" s="9" t="s">
        <v>2629</v>
      </c>
      <c r="F325" s="9" t="s">
        <v>2629</v>
      </c>
    </row>
    <row r="326" spans="1:6" x14ac:dyDescent="0.25">
      <c r="A326" s="9" t="s">
        <v>2629</v>
      </c>
      <c r="B326" s="9" t="s">
        <v>2629</v>
      </c>
      <c r="C326" s="9" t="s">
        <v>2629</v>
      </c>
      <c r="D326" s="9" t="s">
        <v>2629</v>
      </c>
      <c r="E326" s="9" t="s">
        <v>2629</v>
      </c>
      <c r="F326" s="9" t="s">
        <v>2629</v>
      </c>
    </row>
    <row r="327" spans="1:6" x14ac:dyDescent="0.25">
      <c r="A327" s="9" t="s">
        <v>2629</v>
      </c>
      <c r="B327" s="9" t="s">
        <v>2629</v>
      </c>
      <c r="C327" s="9" t="s">
        <v>2629</v>
      </c>
      <c r="D327" s="9" t="s">
        <v>2629</v>
      </c>
      <c r="E327" s="9" t="s">
        <v>2629</v>
      </c>
      <c r="F327" s="9" t="s">
        <v>2629</v>
      </c>
    </row>
    <row r="328" spans="1:6" x14ac:dyDescent="0.25">
      <c r="A328" s="9" t="s">
        <v>2629</v>
      </c>
      <c r="B328" s="9" t="s">
        <v>2629</v>
      </c>
      <c r="C328" s="9" t="s">
        <v>2629</v>
      </c>
      <c r="D328" s="9" t="s">
        <v>2629</v>
      </c>
      <c r="E328" s="9" t="s">
        <v>2629</v>
      </c>
      <c r="F328" s="9" t="s">
        <v>2629</v>
      </c>
    </row>
    <row r="329" spans="1:6" x14ac:dyDescent="0.25">
      <c r="A329" s="9" t="s">
        <v>2629</v>
      </c>
      <c r="B329" s="9" t="s">
        <v>2629</v>
      </c>
      <c r="C329" s="9" t="s">
        <v>2629</v>
      </c>
      <c r="D329" s="9" t="s">
        <v>2629</v>
      </c>
      <c r="E329" s="9" t="s">
        <v>2629</v>
      </c>
      <c r="F329" s="9" t="s">
        <v>2629</v>
      </c>
    </row>
    <row r="330" spans="1:6" x14ac:dyDescent="0.25">
      <c r="A330" s="9" t="s">
        <v>2629</v>
      </c>
      <c r="B330" s="9" t="s">
        <v>2629</v>
      </c>
      <c r="C330" s="9" t="s">
        <v>2629</v>
      </c>
      <c r="D330" s="9" t="s">
        <v>2629</v>
      </c>
      <c r="E330" s="9" t="s">
        <v>2629</v>
      </c>
      <c r="F330" s="9" t="s">
        <v>2629</v>
      </c>
    </row>
    <row r="331" spans="1:6" x14ac:dyDescent="0.25">
      <c r="A331" s="9" t="s">
        <v>2629</v>
      </c>
      <c r="B331" s="9" t="s">
        <v>2629</v>
      </c>
      <c r="C331" s="9" t="s">
        <v>2629</v>
      </c>
      <c r="D331" s="9" t="s">
        <v>2629</v>
      </c>
      <c r="E331" s="9" t="s">
        <v>2629</v>
      </c>
      <c r="F331" s="9" t="s">
        <v>2629</v>
      </c>
    </row>
    <row r="332" spans="1:6" x14ac:dyDescent="0.25">
      <c r="A332" s="9" t="s">
        <v>2629</v>
      </c>
      <c r="B332" s="9" t="s">
        <v>2629</v>
      </c>
      <c r="C332" s="9" t="s">
        <v>2629</v>
      </c>
      <c r="D332" s="9" t="s">
        <v>2629</v>
      </c>
      <c r="E332" s="9" t="s">
        <v>2629</v>
      </c>
      <c r="F332" s="9" t="s">
        <v>2629</v>
      </c>
    </row>
    <row r="333" spans="1:6" x14ac:dyDescent="0.25">
      <c r="A333" s="9" t="s">
        <v>2629</v>
      </c>
      <c r="B333" s="9" t="s">
        <v>2629</v>
      </c>
      <c r="C333" s="9" t="s">
        <v>2629</v>
      </c>
      <c r="D333" s="9" t="s">
        <v>2629</v>
      </c>
      <c r="E333" s="9" t="s">
        <v>2629</v>
      </c>
      <c r="F333" s="9" t="s">
        <v>2629</v>
      </c>
    </row>
    <row r="334" spans="1:6" x14ac:dyDescent="0.25">
      <c r="A334" s="9" t="s">
        <v>2629</v>
      </c>
      <c r="B334" s="9" t="s">
        <v>2629</v>
      </c>
      <c r="C334" s="9" t="s">
        <v>2629</v>
      </c>
      <c r="D334" s="9" t="s">
        <v>2629</v>
      </c>
      <c r="E334" s="9" t="s">
        <v>2629</v>
      </c>
      <c r="F334" s="9" t="s">
        <v>2629</v>
      </c>
    </row>
    <row r="335" spans="1:6" x14ac:dyDescent="0.25">
      <c r="A335" s="9" t="s">
        <v>2629</v>
      </c>
      <c r="B335" s="9" t="s">
        <v>2629</v>
      </c>
      <c r="C335" s="9" t="s">
        <v>2629</v>
      </c>
      <c r="D335" s="9" t="s">
        <v>2629</v>
      </c>
      <c r="E335" s="9" t="s">
        <v>2629</v>
      </c>
      <c r="F335" s="9" t="s">
        <v>2629</v>
      </c>
    </row>
    <row r="336" spans="1:6" x14ac:dyDescent="0.25">
      <c r="A336" s="9" t="s">
        <v>2629</v>
      </c>
      <c r="B336" s="9" t="s">
        <v>2629</v>
      </c>
      <c r="C336" s="9" t="s">
        <v>2629</v>
      </c>
      <c r="D336" s="9" t="s">
        <v>2629</v>
      </c>
      <c r="E336" s="9" t="s">
        <v>2629</v>
      </c>
      <c r="F336" s="9" t="s">
        <v>2629</v>
      </c>
    </row>
    <row r="337" spans="1:6" x14ac:dyDescent="0.25">
      <c r="A337" s="9" t="s">
        <v>2629</v>
      </c>
      <c r="B337" s="9" t="s">
        <v>2629</v>
      </c>
      <c r="C337" s="9" t="s">
        <v>2629</v>
      </c>
      <c r="D337" s="9" t="s">
        <v>2629</v>
      </c>
      <c r="E337" s="9" t="s">
        <v>2629</v>
      </c>
      <c r="F337" s="9" t="s">
        <v>2629</v>
      </c>
    </row>
    <row r="338" spans="1:6" x14ac:dyDescent="0.25">
      <c r="A338" s="9" t="s">
        <v>2629</v>
      </c>
      <c r="B338" s="9" t="s">
        <v>2629</v>
      </c>
      <c r="C338" s="9" t="s">
        <v>2629</v>
      </c>
      <c r="D338" s="9" t="s">
        <v>2629</v>
      </c>
      <c r="E338" s="9" t="s">
        <v>2629</v>
      </c>
      <c r="F338" s="9" t="s">
        <v>2629</v>
      </c>
    </row>
    <row r="339" spans="1:6" x14ac:dyDescent="0.25">
      <c r="A339" s="9" t="s">
        <v>2629</v>
      </c>
      <c r="B339" s="9" t="s">
        <v>2629</v>
      </c>
      <c r="C339" s="9" t="s">
        <v>2629</v>
      </c>
      <c r="D339" s="9" t="s">
        <v>2629</v>
      </c>
      <c r="E339" s="9" t="s">
        <v>2629</v>
      </c>
      <c r="F339" s="9" t="s">
        <v>2629</v>
      </c>
    </row>
    <row r="340" spans="1:6" x14ac:dyDescent="0.25">
      <c r="A340" s="9" t="s">
        <v>2629</v>
      </c>
      <c r="B340" s="9" t="s">
        <v>2629</v>
      </c>
      <c r="C340" s="9" t="s">
        <v>2629</v>
      </c>
      <c r="D340" s="9" t="s">
        <v>2629</v>
      </c>
      <c r="E340" s="9" t="s">
        <v>2629</v>
      </c>
      <c r="F340" s="9" t="s">
        <v>2629</v>
      </c>
    </row>
    <row r="341" spans="1:6" x14ac:dyDescent="0.25">
      <c r="A341" s="9" t="s">
        <v>2629</v>
      </c>
      <c r="B341" s="9" t="s">
        <v>2629</v>
      </c>
      <c r="C341" s="9" t="s">
        <v>2629</v>
      </c>
      <c r="D341" s="9" t="s">
        <v>2629</v>
      </c>
      <c r="E341" s="9" t="s">
        <v>2629</v>
      </c>
      <c r="F341" s="9" t="s">
        <v>2629</v>
      </c>
    </row>
    <row r="342" spans="1:6" x14ac:dyDescent="0.25">
      <c r="A342" s="9" t="s">
        <v>2629</v>
      </c>
      <c r="B342" s="9" t="s">
        <v>2629</v>
      </c>
      <c r="C342" s="9" t="s">
        <v>2629</v>
      </c>
      <c r="D342" s="9" t="s">
        <v>2629</v>
      </c>
      <c r="E342" s="9" t="s">
        <v>2629</v>
      </c>
      <c r="F342" s="9" t="s">
        <v>2629</v>
      </c>
    </row>
    <row r="343" spans="1:6" x14ac:dyDescent="0.25">
      <c r="A343" s="9" t="s">
        <v>2629</v>
      </c>
      <c r="B343" s="9" t="s">
        <v>2629</v>
      </c>
      <c r="C343" s="9" t="s">
        <v>2629</v>
      </c>
      <c r="D343" s="9" t="s">
        <v>2629</v>
      </c>
      <c r="E343" s="9" t="s">
        <v>2629</v>
      </c>
      <c r="F343" s="9" t="s">
        <v>2629</v>
      </c>
    </row>
    <row r="344" spans="1:6" x14ac:dyDescent="0.25">
      <c r="A344" s="9" t="s">
        <v>2629</v>
      </c>
      <c r="B344" s="9" t="s">
        <v>2629</v>
      </c>
      <c r="C344" s="9" t="s">
        <v>2629</v>
      </c>
      <c r="D344" s="9" t="s">
        <v>2629</v>
      </c>
      <c r="E344" s="9" t="s">
        <v>2629</v>
      </c>
      <c r="F344" s="9" t="s">
        <v>2629</v>
      </c>
    </row>
    <row r="345" spans="1:6" x14ac:dyDescent="0.25">
      <c r="A345" s="9" t="s">
        <v>2629</v>
      </c>
      <c r="B345" s="9" t="s">
        <v>2629</v>
      </c>
      <c r="C345" s="9" t="s">
        <v>2629</v>
      </c>
      <c r="D345" s="9" t="s">
        <v>2629</v>
      </c>
      <c r="E345" s="9" t="s">
        <v>2629</v>
      </c>
      <c r="F345" s="9" t="s">
        <v>2629</v>
      </c>
    </row>
    <row r="346" spans="1:6" x14ac:dyDescent="0.25">
      <c r="A346" s="9" t="s">
        <v>2629</v>
      </c>
      <c r="B346" s="9" t="s">
        <v>2629</v>
      </c>
      <c r="C346" s="9" t="s">
        <v>2629</v>
      </c>
      <c r="D346" s="9" t="s">
        <v>2629</v>
      </c>
      <c r="E346" s="9" t="s">
        <v>2629</v>
      </c>
      <c r="F346" s="9" t="s">
        <v>2629</v>
      </c>
    </row>
    <row r="347" spans="1:6" x14ac:dyDescent="0.25">
      <c r="A347" s="9" t="s">
        <v>2629</v>
      </c>
      <c r="B347" s="9" t="s">
        <v>2629</v>
      </c>
      <c r="C347" s="9" t="s">
        <v>2629</v>
      </c>
      <c r="D347" s="9" t="s">
        <v>2629</v>
      </c>
      <c r="E347" s="9" t="s">
        <v>2629</v>
      </c>
      <c r="F347" s="9" t="s">
        <v>2629</v>
      </c>
    </row>
    <row r="348" spans="1:6" x14ac:dyDescent="0.25">
      <c r="A348" s="9" t="s">
        <v>2629</v>
      </c>
      <c r="B348" s="9" t="s">
        <v>2629</v>
      </c>
      <c r="C348" s="9" t="s">
        <v>2629</v>
      </c>
      <c r="D348" s="9" t="s">
        <v>2629</v>
      </c>
      <c r="E348" s="9" t="s">
        <v>2629</v>
      </c>
      <c r="F348" s="9" t="s">
        <v>2629</v>
      </c>
    </row>
    <row r="349" spans="1:6" x14ac:dyDescent="0.25">
      <c r="A349" s="9" t="s">
        <v>2629</v>
      </c>
      <c r="B349" s="9" t="s">
        <v>2629</v>
      </c>
      <c r="C349" s="9" t="s">
        <v>2629</v>
      </c>
      <c r="D349" s="9" t="s">
        <v>2629</v>
      </c>
      <c r="E349" s="9" t="s">
        <v>2629</v>
      </c>
      <c r="F349" s="9" t="s">
        <v>2629</v>
      </c>
    </row>
    <row r="350" spans="1:6" x14ac:dyDescent="0.25">
      <c r="A350" s="9" t="s">
        <v>2629</v>
      </c>
      <c r="B350" s="9" t="s">
        <v>2629</v>
      </c>
      <c r="C350" s="9" t="s">
        <v>2629</v>
      </c>
      <c r="D350" s="9" t="s">
        <v>2629</v>
      </c>
      <c r="E350" s="9" t="s">
        <v>2629</v>
      </c>
      <c r="F350" s="9" t="s">
        <v>2629</v>
      </c>
    </row>
    <row r="351" spans="1:6" x14ac:dyDescent="0.25">
      <c r="A351" s="9" t="s">
        <v>2629</v>
      </c>
      <c r="B351" s="9" t="s">
        <v>2629</v>
      </c>
      <c r="C351" s="9" t="s">
        <v>2629</v>
      </c>
      <c r="D351" s="9" t="s">
        <v>2629</v>
      </c>
      <c r="E351" s="9" t="s">
        <v>2629</v>
      </c>
      <c r="F351" s="9" t="s">
        <v>2629</v>
      </c>
    </row>
    <row r="352" spans="1:6" x14ac:dyDescent="0.25">
      <c r="A352" s="9" t="s">
        <v>2629</v>
      </c>
      <c r="B352" s="9" t="s">
        <v>2629</v>
      </c>
      <c r="C352" s="9" t="s">
        <v>2629</v>
      </c>
      <c r="D352" s="9" t="s">
        <v>2629</v>
      </c>
      <c r="E352" s="9" t="s">
        <v>2629</v>
      </c>
      <c r="F352" s="9" t="s">
        <v>2629</v>
      </c>
    </row>
    <row r="353" spans="1:6" x14ac:dyDescent="0.25">
      <c r="A353" s="9" t="s">
        <v>2629</v>
      </c>
      <c r="B353" s="9" t="s">
        <v>2629</v>
      </c>
      <c r="C353" s="9" t="s">
        <v>2629</v>
      </c>
      <c r="D353" s="9" t="s">
        <v>2629</v>
      </c>
      <c r="E353" s="9" t="s">
        <v>2629</v>
      </c>
      <c r="F353" s="9" t="s">
        <v>2629</v>
      </c>
    </row>
    <row r="354" spans="1:6" x14ac:dyDescent="0.25">
      <c r="A354" s="9" t="s">
        <v>2629</v>
      </c>
      <c r="B354" s="9" t="s">
        <v>2629</v>
      </c>
      <c r="C354" s="9" t="s">
        <v>2629</v>
      </c>
      <c r="D354" s="9" t="s">
        <v>2629</v>
      </c>
      <c r="E354" s="9" t="s">
        <v>2629</v>
      </c>
      <c r="F354" s="9" t="s">
        <v>2629</v>
      </c>
    </row>
    <row r="355" spans="1:6" x14ac:dyDescent="0.25">
      <c r="A355" s="9" t="s">
        <v>2629</v>
      </c>
      <c r="B355" s="9" t="s">
        <v>2629</v>
      </c>
      <c r="C355" s="9" t="s">
        <v>2629</v>
      </c>
      <c r="D355" s="9" t="s">
        <v>2629</v>
      </c>
      <c r="E355" s="9" t="s">
        <v>2629</v>
      </c>
      <c r="F355" s="9" t="s">
        <v>2629</v>
      </c>
    </row>
    <row r="356" spans="1:6" x14ac:dyDescent="0.25">
      <c r="A356" s="9" t="s">
        <v>2629</v>
      </c>
      <c r="B356" s="9" t="s">
        <v>2629</v>
      </c>
      <c r="C356" s="9" t="s">
        <v>2629</v>
      </c>
      <c r="D356" s="9" t="s">
        <v>2629</v>
      </c>
      <c r="E356" s="9" t="s">
        <v>2629</v>
      </c>
      <c r="F356" s="9" t="s">
        <v>2629</v>
      </c>
    </row>
    <row r="357" spans="1:6" x14ac:dyDescent="0.25">
      <c r="A357" s="9" t="s">
        <v>2629</v>
      </c>
      <c r="B357" s="9" t="s">
        <v>2629</v>
      </c>
      <c r="C357" s="9" t="s">
        <v>2629</v>
      </c>
      <c r="D357" s="9" t="s">
        <v>2629</v>
      </c>
      <c r="E357" s="9" t="s">
        <v>2629</v>
      </c>
      <c r="F357" s="9" t="s">
        <v>2629</v>
      </c>
    </row>
    <row r="358" spans="1:6" x14ac:dyDescent="0.25">
      <c r="A358" s="9" t="s">
        <v>2629</v>
      </c>
      <c r="B358" s="9" t="s">
        <v>2629</v>
      </c>
      <c r="C358" s="9" t="s">
        <v>2629</v>
      </c>
      <c r="D358" s="9" t="s">
        <v>2629</v>
      </c>
      <c r="E358" s="9" t="s">
        <v>2629</v>
      </c>
      <c r="F358" s="9" t="s">
        <v>2629</v>
      </c>
    </row>
    <row r="359" spans="1:6" x14ac:dyDescent="0.25">
      <c r="A359" s="9" t="s">
        <v>2629</v>
      </c>
      <c r="B359" s="9" t="s">
        <v>2629</v>
      </c>
      <c r="C359" s="9" t="s">
        <v>2629</v>
      </c>
      <c r="D359" s="9" t="s">
        <v>2629</v>
      </c>
      <c r="E359" s="9" t="s">
        <v>2629</v>
      </c>
      <c r="F359" s="9" t="s">
        <v>2629</v>
      </c>
    </row>
    <row r="360" spans="1:6" x14ac:dyDescent="0.25">
      <c r="A360" s="9" t="s">
        <v>2629</v>
      </c>
      <c r="B360" s="9" t="s">
        <v>2629</v>
      </c>
      <c r="C360" s="9" t="s">
        <v>2629</v>
      </c>
      <c r="D360" s="9" t="s">
        <v>2629</v>
      </c>
      <c r="E360" s="9" t="s">
        <v>2629</v>
      </c>
      <c r="F360" s="9" t="s">
        <v>2629</v>
      </c>
    </row>
    <row r="361" spans="1:6" x14ac:dyDescent="0.25">
      <c r="A361" s="9" t="s">
        <v>2629</v>
      </c>
      <c r="B361" s="9" t="s">
        <v>2629</v>
      </c>
      <c r="C361" s="9" t="s">
        <v>2629</v>
      </c>
      <c r="D361" s="9" t="s">
        <v>2629</v>
      </c>
      <c r="E361" s="9" t="s">
        <v>2629</v>
      </c>
      <c r="F361" s="9" t="s">
        <v>2629</v>
      </c>
    </row>
    <row r="362" spans="1:6" x14ac:dyDescent="0.25">
      <c r="A362" s="9" t="s">
        <v>2629</v>
      </c>
      <c r="B362" s="9" t="s">
        <v>2629</v>
      </c>
      <c r="C362" s="9" t="s">
        <v>2629</v>
      </c>
      <c r="D362" s="9" t="s">
        <v>2629</v>
      </c>
      <c r="E362" s="9" t="s">
        <v>2629</v>
      </c>
      <c r="F362" s="9" t="s">
        <v>2629</v>
      </c>
    </row>
    <row r="363" spans="1:6" x14ac:dyDescent="0.25">
      <c r="A363" s="9" t="s">
        <v>2629</v>
      </c>
      <c r="B363" s="9" t="s">
        <v>2629</v>
      </c>
      <c r="C363" s="9" t="s">
        <v>2629</v>
      </c>
      <c r="D363" s="9" t="s">
        <v>2629</v>
      </c>
      <c r="E363" s="9" t="s">
        <v>2629</v>
      </c>
      <c r="F363" s="9" t="s">
        <v>2629</v>
      </c>
    </row>
    <row r="364" spans="1:6" x14ac:dyDescent="0.25">
      <c r="A364" s="9" t="s">
        <v>2629</v>
      </c>
      <c r="B364" s="9" t="s">
        <v>2629</v>
      </c>
      <c r="C364" s="9" t="s">
        <v>2629</v>
      </c>
      <c r="D364" s="9" t="s">
        <v>2629</v>
      </c>
      <c r="E364" s="9" t="s">
        <v>2629</v>
      </c>
      <c r="F364" s="9" t="s">
        <v>2629</v>
      </c>
    </row>
    <row r="365" spans="1:6" x14ac:dyDescent="0.25">
      <c r="A365" s="9" t="s">
        <v>2629</v>
      </c>
      <c r="B365" s="9" t="s">
        <v>2629</v>
      </c>
      <c r="C365" s="9" t="s">
        <v>2629</v>
      </c>
      <c r="D365" s="9" t="s">
        <v>2629</v>
      </c>
      <c r="E365" s="9" t="s">
        <v>2629</v>
      </c>
      <c r="F365" s="9" t="s">
        <v>2629</v>
      </c>
    </row>
    <row r="366" spans="1:6" x14ac:dyDescent="0.25">
      <c r="A366" s="9" t="s">
        <v>2629</v>
      </c>
      <c r="B366" s="9" t="s">
        <v>2629</v>
      </c>
      <c r="C366" s="9" t="s">
        <v>2629</v>
      </c>
      <c r="D366" s="9" t="s">
        <v>2629</v>
      </c>
      <c r="E366" s="9" t="s">
        <v>2629</v>
      </c>
      <c r="F366" s="9" t="s">
        <v>2629</v>
      </c>
    </row>
    <row r="367" spans="1:6" x14ac:dyDescent="0.25">
      <c r="A367" s="9" t="s">
        <v>2629</v>
      </c>
      <c r="B367" s="9" t="s">
        <v>2629</v>
      </c>
      <c r="C367" s="9" t="s">
        <v>2629</v>
      </c>
      <c r="D367" s="9" t="s">
        <v>2629</v>
      </c>
      <c r="E367" s="9" t="s">
        <v>2629</v>
      </c>
      <c r="F367" s="9" t="s">
        <v>2629</v>
      </c>
    </row>
    <row r="368" spans="1:6" x14ac:dyDescent="0.25">
      <c r="A368" s="9" t="s">
        <v>2629</v>
      </c>
      <c r="B368" s="9" t="s">
        <v>2629</v>
      </c>
      <c r="C368" s="9" t="s">
        <v>2629</v>
      </c>
      <c r="D368" s="9" t="s">
        <v>2629</v>
      </c>
      <c r="E368" s="9" t="s">
        <v>2629</v>
      </c>
      <c r="F368" s="9" t="s">
        <v>2629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752b8-3844-4a83-a508-e85b29d6cb6c">
      <Terms xmlns="http://schemas.microsoft.com/office/infopath/2007/PartnerControls"/>
    </lcf76f155ced4ddcb4097134ff3c332f>
    <TaxCatchAll xmlns="628caf00-b7b5-4020-931c-4ae57e0a12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7A95D7387EA847821D00AB126FCBE8" ma:contentTypeVersion="15" ma:contentTypeDescription="Crear nuevo documento." ma:contentTypeScope="" ma:versionID="4747dc425fb219df876669021680035f">
  <xsd:schema xmlns:xsd="http://www.w3.org/2001/XMLSchema" xmlns:xs="http://www.w3.org/2001/XMLSchema" xmlns:p="http://schemas.microsoft.com/office/2006/metadata/properties" xmlns:ns2="048752b8-3844-4a83-a508-e85b29d6cb6c" xmlns:ns3="628caf00-b7b5-4020-931c-4ae57e0a1272" targetNamespace="http://schemas.microsoft.com/office/2006/metadata/properties" ma:root="true" ma:fieldsID="c091e8e2de884aecdcce604153bb5b9c" ns2:_="" ns3:_="">
    <xsd:import namespace="048752b8-3844-4a83-a508-e85b29d6cb6c"/>
    <xsd:import namespace="628caf00-b7b5-4020-931c-4ae57e0a1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752b8-3844-4a83-a508-e85b29d6c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caf00-b7b5-4020-931c-4ae57e0a12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76e7e-31e5-4f00-a7da-ae9ea58f92a6}" ma:internalName="TaxCatchAll" ma:showField="CatchAllData" ma:web="628caf00-b7b5-4020-931c-4ae57e0a1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1B8F-EBB3-48DE-8D42-C6B27E3EAE9F}">
  <ds:schemaRefs>
    <ds:schemaRef ds:uri="http://schemas.microsoft.com/office/2006/metadata/properties"/>
    <ds:schemaRef ds:uri="http://schemas.microsoft.com/office/infopath/2007/PartnerControls"/>
    <ds:schemaRef ds:uri="048752b8-3844-4a83-a508-e85b29d6cb6c"/>
    <ds:schemaRef ds:uri="628caf00-b7b5-4020-931c-4ae57e0a1272"/>
  </ds:schemaRefs>
</ds:datastoreItem>
</file>

<file path=customXml/itemProps2.xml><?xml version="1.0" encoding="utf-8"?>
<ds:datastoreItem xmlns:ds="http://schemas.openxmlformats.org/officeDocument/2006/customXml" ds:itemID="{6F35E199-29BC-4648-9D57-937A47DDE1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A230F-BA2B-44DF-9079-6DAFBE1AF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752b8-3844-4a83-a508-e85b29d6cb6c"/>
    <ds:schemaRef ds:uri="628caf00-b7b5-4020-931c-4ae57e0a1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Publicable</vt:lpstr>
      <vt:lpstr>Altas PUB</vt:lpstr>
      <vt:lpstr>Bajas 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Marcos Arnaez Blazquez</dc:creator>
  <cp:lastModifiedBy>Angel Marcos Arnaez Blazquez</cp:lastModifiedBy>
  <dcterms:created xsi:type="dcterms:W3CDTF">2024-03-27T12:24:34Z</dcterms:created>
  <dcterms:modified xsi:type="dcterms:W3CDTF">2024-07-02T09:22:49Z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0x010100E17A95D7387EA847821D00AB126FCBE8</vt:lpwstr>
  </property>
  <property fmtid="{D5CDD505-2E9C-101B-9397-08002B2CF9AE}" pid="3" name="MediaServiceImageTags">
    <vt:lpwstr/>
  </property>
</Properties>
</file>