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ex-my.sharepoint.com/personal/antonio_fernandezb_juntaex_es/Documents/Escritorio/Compatibilidades-Portal/"/>
    </mc:Choice>
  </mc:AlternateContent>
  <xr:revisionPtr revIDLastSave="8" documentId="8_{505F7818-CBC2-4D16-807A-EE868130044C}" xr6:coauthVersionLast="47" xr6:coauthVersionMax="47" xr10:uidLastSave="{EDC5A00B-581F-4E12-8283-69D5A03E5ED0}"/>
  <bookViews>
    <workbookView xWindow="-120" yWindow="-120" windowWidth="29040" windowHeight="15720" xr2:uid="{C7D09D13-0207-44EE-80CE-24C1C0A906B9}"/>
  </bookViews>
  <sheets>
    <sheet name="SES_Publicas_2S24" sheetId="1" r:id="rId1"/>
  </sheets>
  <definedNames>
    <definedName name="_xlnm.Print_Titles" localSheetId="0">SES_Publicas_2S24!$1:$1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<sst xmlns="http://schemas.openxmlformats.org/spreadsheetml/2006/main" count="105" uniqueCount="65">
  <si>
    <t>Pública</t>
  </si>
  <si>
    <t>Profesor Asociado a tiempo parcial
Departamento de Enfermería (UEX – Centro Universitario Plasencia)</t>
  </si>
  <si>
    <t>Médico de Urgencias Hospitalarias
Área de Salud de Plasencia</t>
  </si>
  <si>
    <t>SANTOS VELASCO, JESÚS</t>
  </si>
  <si>
    <t>Profesor Asociado a tiempo parcial
Departamento de Terapéutica Médico-Quirúrgica (UEX – Cáceres)</t>
  </si>
  <si>
    <t>FEA de Obstetricia y Ginecología
Área de Salud de Mérida</t>
  </si>
  <si>
    <t>SÁNCHEZ FERNÁNDEZ, ANTONIO</t>
  </si>
  <si>
    <t>Privada
Cuenta Propia</t>
  </si>
  <si>
    <t xml:space="preserve">
Actividad privada profesional
Bienzobas Salud (CLIDEBA) - C/ Eladio Salinero de los Santos – Badajoz
</t>
  </si>
  <si>
    <t>FEA de Oncologìa
Área de Salud de Mérida</t>
  </si>
  <si>
    <t>SALGUERO NÚÑEZ, CARMEN MARÍA</t>
  </si>
  <si>
    <t>Profesor Asociado a tiempo parcial
Departamento de Enfermería (UEX – Centro Universitario Mérida)</t>
  </si>
  <si>
    <t>Enfermero
Área de Salud de Mérida</t>
  </si>
  <si>
    <t>SALGADO PACHECO, JULIÁN ONOFRE</t>
  </si>
  <si>
    <t>Profesor Asociado a tiempo parcial
Departamento de Enfermería (UEX – Cáceres)</t>
  </si>
  <si>
    <t>Matrón
Área de Salud de Cáceres</t>
  </si>
  <si>
    <t>RUBIO VIDAL, RAFAEL</t>
  </si>
  <si>
    <t>Profesor Asociado a tiempo parcial
Departamento de Enfermería (UEX)</t>
  </si>
  <si>
    <t>Enfermera
Área de Salud de Badajoz</t>
  </si>
  <si>
    <t>RODRÍGUEZ ÁVILA, ANA ISABEL</t>
  </si>
  <si>
    <t>Matrón
Área de Salud de Badajoz</t>
  </si>
  <si>
    <t>ROCO MÉNDEZ, LUIS MIGUEL</t>
  </si>
  <si>
    <t>Profesor Asociado a tiempo parcial
Departamento de Enfermería (UEX – Plasencia)</t>
  </si>
  <si>
    <t>Enfermero
Área de Salud de Plasencia</t>
  </si>
  <si>
    <t>ROBLES ALONSO, VICENTE</t>
  </si>
  <si>
    <t>Enfermero
Área de Salud de Cáceres</t>
  </si>
  <si>
    <t>RETORTILLO GARCÍA, CARLOS</t>
  </si>
  <si>
    <t>Profesor Asociado a tiempo parcial
Departamento de Ciencias Biomédicas (UEX – Plasencia)</t>
  </si>
  <si>
    <t>REGUEIRA DAZA, JESÚS</t>
  </si>
  <si>
    <t>Profesor Asociado a tiempo parcial
Departamento de Enfermería (UEX – Mérida)</t>
  </si>
  <si>
    <t>Enfermero
Área de Salud de Badajoz</t>
  </si>
  <si>
    <t>PÉREZ BLANCO, JUAN MANUEL</t>
  </si>
  <si>
    <t>Enfermero de Atención Primaria
Área de Salud de Plasencia</t>
  </si>
  <si>
    <t>PÁRRAGA SÁNCHEZ, JOSÉ MANUEL</t>
  </si>
  <si>
    <t>Profesora Asociada en Ciencias de la Salud a tiempo parcial
Departamento de Enfermería (UEX – Cáceres)</t>
  </si>
  <si>
    <t>Matrona de Atención Hospitalaria
Área de Salud de Cáceres</t>
  </si>
  <si>
    <t>NOVILLO AYALA, CELIA</t>
  </si>
  <si>
    <t>FEA de Microbiología y Parasitología
Área de Salud de Plasencia</t>
  </si>
  <si>
    <t>MUÑOZ DEL REY, JOSÉ ROMÁN</t>
  </si>
  <si>
    <t>MIRANDA PÉREZ, JESÚS MANUEL</t>
  </si>
  <si>
    <t>Enfermero de Atención Hospitalaria
Área de Salud de Cáceres</t>
  </si>
  <si>
    <t>LUENGO POLO, JERÓNIMO</t>
  </si>
  <si>
    <t>Profesor Asociado a tiempo parcial
Departamento de Terapéutica (UEX)</t>
  </si>
  <si>
    <t>FEA de Cirugía General y Aparato Digestivo
Área de Salud de Badajoz</t>
  </si>
  <si>
    <t>LÓPEZ GUERRA, DIEGO</t>
  </si>
  <si>
    <t>LENO GONZÁLEZ, DANIEL</t>
  </si>
  <si>
    <t>Enfermero DE EAP
Área de Salud de Coria</t>
  </si>
  <si>
    <t>GUTIÉRREZ MORAÑO, PEDRO</t>
  </si>
  <si>
    <t>GONZÁLEZ CASTAÑÓN, PABLO</t>
  </si>
  <si>
    <t>Enfermera
Área de Salud de Plasencia</t>
  </si>
  <si>
    <t>GÓMEZ GONZÁLEZ, MARÍA ÁNGELES</t>
  </si>
  <si>
    <t>Enfermero de EAP
Área de Salud de Mérida</t>
  </si>
  <si>
    <t>GARCÍA PINTOR, MIGUEL ANTONIO</t>
  </si>
  <si>
    <t>Enfermero de EAP
Área de Salud de Badajoz</t>
  </si>
  <si>
    <t>BRIOSO JEREZ, FERNANDO</t>
  </si>
  <si>
    <t>Médico de Admisión y Documentación Clínica
Área de Salud de Cáceres</t>
  </si>
  <si>
    <t>BOTE MOHEDANO, JOSÉ LUIS</t>
  </si>
  <si>
    <t>Profesor Asociado a tiempo parcial
Departamento de Enfermería de CC Biomédicas (UEX – Plasencia)</t>
  </si>
  <si>
    <t>Celadora
Área de Salud de Plasencia (Cáceres)</t>
  </si>
  <si>
    <t>ALONSO PEÑA, JAVIER</t>
  </si>
  <si>
    <t>FECHA</t>
  </si>
  <si>
    <t>RÉGIMEN
(PROPIA/AJENA)</t>
  </si>
  <si>
    <t>ACTIVIDAD PRIVADA COMPATIBLE</t>
  </si>
  <si>
    <t>PUESTO PÚBLICO PRINCIPAL</t>
  </si>
  <si>
    <t>APELLIDOS Y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</si>
</sst>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FFB9-B7A0-4FFC-9C6F-B3B01A1D34A6}">
  <sheetPr>
    <pageSetUpPr fitToPage="1"/>
  </sheetPr>
  <dimension ref="A1:E26"/>
  <sheetViews>
    <sheetView tabSelected="1" zoomScale="80" zoomScaleNormal="80" workbookViewId="0">
      <selection activeCell="B8" sqref="B8"/>
    </sheetView>
  </sheetViews>
  <sheetFormatPr baseColWidth="10" defaultColWidth="10" defaultRowHeight="15" x14ac:dyDescent="0.2"/>
  <cols>
    <col min="1" max="1" width="39.375" style="3" bestFit="1" customWidth="1"/>
    <col min="2" max="2" width="47.75" style="3" customWidth="1"/>
    <col min="3" max="3" width="59.625" style="3" customWidth="1"/>
    <col min="4" max="4" width="22" style="3" customWidth="1"/>
    <col min="5" max="5" width="19" style="3" customWidth="1"/>
    <col min="6" max="6" width="10" style="3" customWidth="1"/>
    <col min="7" max="16384" width="10" style="3"/>
  </cols>
  <sheetData>
    <row r="1" spans="1:5" ht="31.5" x14ac:dyDescent="0.2">
      <c r="A1" s="1" t="s">
        <v>64</v>
      </c>
      <c r="B1" s="1" t="s">
        <v>63</v>
      </c>
      <c r="C1" s="2" t="s">
        <v>62</v>
      </c>
      <c r="D1" s="1" t="s">
        <v>61</v>
      </c>
      <c r="E1" s="2" t="s">
        <v>60</v>
      </c>
    </row>
    <row r="2" spans="1:5" ht="45" x14ac:dyDescent="0.2">
      <c r="A2" s="4" t="s">
        <v>59</v>
      </c>
      <c r="B2" s="5" t="s">
        <v>58</v>
      </c>
      <c r="C2" s="5" t="s">
        <v>57</v>
      </c>
      <c r="D2" s="5" t="s">
        <v>0</v>
      </c>
      <c r="E2" s="6" t="e">
        <f>#N/A</f>
        <v>#N/A</v>
      </c>
    </row>
    <row r="3" spans="1:5" ht="30" x14ac:dyDescent="0.2">
      <c r="A3" s="4" t="s">
        <v>56</v>
      </c>
      <c r="B3" s="5" t="s">
        <v>55</v>
      </c>
      <c r="C3" s="5" t="s">
        <v>22</v>
      </c>
      <c r="D3" s="5" t="s">
        <v>0</v>
      </c>
      <c r="E3" s="6">
        <v>45532</v>
      </c>
    </row>
    <row r="4" spans="1:5" ht="30" x14ac:dyDescent="0.2">
      <c r="A4" s="4" t="s">
        <v>54</v>
      </c>
      <c r="B4" s="5" t="s">
        <v>53</v>
      </c>
      <c r="C4" s="5" t="s">
        <v>17</v>
      </c>
      <c r="D4" s="5" t="s">
        <v>0</v>
      </c>
      <c r="E4" s="6">
        <v>45496</v>
      </c>
    </row>
    <row r="5" spans="1:5" ht="30" x14ac:dyDescent="0.2">
      <c r="A5" s="4" t="s">
        <v>52</v>
      </c>
      <c r="B5" s="5" t="s">
        <v>51</v>
      </c>
      <c r="C5" s="5" t="s">
        <v>22</v>
      </c>
      <c r="D5" s="5" t="s">
        <v>0</v>
      </c>
      <c r="E5" s="6">
        <v>45589</v>
      </c>
    </row>
    <row r="6" spans="1:5" ht="30" x14ac:dyDescent="0.2">
      <c r="A6" s="4" t="s">
        <v>50</v>
      </c>
      <c r="B6" s="5" t="s">
        <v>49</v>
      </c>
      <c r="C6" s="5" t="s">
        <v>22</v>
      </c>
      <c r="D6" s="5" t="s">
        <v>0</v>
      </c>
      <c r="E6" s="6">
        <v>45567</v>
      </c>
    </row>
    <row r="7" spans="1:5" ht="30" x14ac:dyDescent="0.2">
      <c r="A7" s="4" t="s">
        <v>48</v>
      </c>
      <c r="B7" s="5" t="s">
        <v>20</v>
      </c>
      <c r="C7" s="5" t="s">
        <v>29</v>
      </c>
      <c r="D7" s="5" t="s">
        <v>0</v>
      </c>
      <c r="E7" s="6">
        <v>45505</v>
      </c>
    </row>
    <row r="8" spans="1:5" ht="30" x14ac:dyDescent="0.2">
      <c r="A8" s="4" t="s">
        <v>47</v>
      </c>
      <c r="B8" s="5" t="s">
        <v>46</v>
      </c>
      <c r="C8" s="5" t="s">
        <v>22</v>
      </c>
      <c r="D8" s="5" t="s">
        <v>0</v>
      </c>
      <c r="E8" s="6">
        <v>45554</v>
      </c>
    </row>
    <row r="9" spans="1:5" ht="30" x14ac:dyDescent="0.2">
      <c r="A9" s="4" t="s">
        <v>45</v>
      </c>
      <c r="B9" s="5" t="s">
        <v>30</v>
      </c>
      <c r="C9" s="5" t="s">
        <v>22</v>
      </c>
      <c r="D9" s="5" t="s">
        <v>0</v>
      </c>
      <c r="E9" s="6">
        <v>45554</v>
      </c>
    </row>
    <row r="10" spans="1:5" ht="30" x14ac:dyDescent="0.2">
      <c r="A10" s="4" t="s">
        <v>44</v>
      </c>
      <c r="B10" s="5" t="s">
        <v>43</v>
      </c>
      <c r="C10" s="5" t="s">
        <v>42</v>
      </c>
      <c r="D10" s="5" t="s">
        <v>0</v>
      </c>
      <c r="E10" s="6">
        <v>45496</v>
      </c>
    </row>
    <row r="11" spans="1:5" ht="30" x14ac:dyDescent="0.2">
      <c r="A11" s="4" t="s">
        <v>41</v>
      </c>
      <c r="B11" s="5" t="s">
        <v>40</v>
      </c>
      <c r="C11" s="5" t="s">
        <v>22</v>
      </c>
      <c r="D11" s="5" t="s">
        <v>0</v>
      </c>
      <c r="E11" s="6">
        <v>45555</v>
      </c>
    </row>
    <row r="12" spans="1:5" ht="30" x14ac:dyDescent="0.2">
      <c r="A12" s="4" t="s">
        <v>39</v>
      </c>
      <c r="B12" s="5" t="s">
        <v>23</v>
      </c>
      <c r="C12" s="5" t="s">
        <v>22</v>
      </c>
      <c r="D12" s="5" t="s">
        <v>0</v>
      </c>
      <c r="E12" s="6">
        <v>45555</v>
      </c>
    </row>
    <row r="13" spans="1:5" ht="30" x14ac:dyDescent="0.2">
      <c r="A13" s="4" t="s">
        <v>38</v>
      </c>
      <c r="B13" s="5" t="s">
        <v>37</v>
      </c>
      <c r="C13" s="5" t="s">
        <v>27</v>
      </c>
      <c r="D13" s="5" t="s">
        <v>0</v>
      </c>
      <c r="E13" s="6">
        <v>45554</v>
      </c>
    </row>
    <row r="14" spans="1:5" ht="30" x14ac:dyDescent="0.2">
      <c r="A14" s="4" t="s">
        <v>36</v>
      </c>
      <c r="B14" s="5" t="s">
        <v>35</v>
      </c>
      <c r="C14" s="5" t="s">
        <v>34</v>
      </c>
      <c r="D14" s="5" t="s">
        <v>0</v>
      </c>
      <c r="E14" s="6">
        <v>45590</v>
      </c>
    </row>
    <row r="15" spans="1:5" ht="30" x14ac:dyDescent="0.2">
      <c r="A15" s="4" t="s">
        <v>33</v>
      </c>
      <c r="B15" s="5" t="s">
        <v>32</v>
      </c>
      <c r="C15" s="5" t="s">
        <v>22</v>
      </c>
      <c r="D15" s="5" t="s">
        <v>0</v>
      </c>
      <c r="E15" s="6">
        <v>45555</v>
      </c>
    </row>
    <row r="16" spans="1:5" ht="30" x14ac:dyDescent="0.2">
      <c r="A16" s="4" t="s">
        <v>31</v>
      </c>
      <c r="B16" s="5" t="s">
        <v>30</v>
      </c>
      <c r="C16" s="5" t="s">
        <v>29</v>
      </c>
      <c r="D16" s="5" t="s">
        <v>0</v>
      </c>
      <c r="E16" s="6">
        <v>45505</v>
      </c>
    </row>
    <row r="17" spans="1:5" ht="30" x14ac:dyDescent="0.2">
      <c r="A17" s="4" t="s">
        <v>28</v>
      </c>
      <c r="B17" s="5" t="s">
        <v>23</v>
      </c>
      <c r="C17" s="5" t="s">
        <v>27</v>
      </c>
      <c r="D17" s="5" t="s">
        <v>0</v>
      </c>
      <c r="E17" s="6">
        <v>45554</v>
      </c>
    </row>
    <row r="18" spans="1:5" ht="30" x14ac:dyDescent="0.2">
      <c r="A18" s="4" t="s">
        <v>26</v>
      </c>
      <c r="B18" s="5" t="s">
        <v>25</v>
      </c>
      <c r="C18" s="5" t="s">
        <v>11</v>
      </c>
      <c r="D18" s="5" t="s">
        <v>0</v>
      </c>
      <c r="E18" s="6">
        <v>45547</v>
      </c>
    </row>
    <row r="19" spans="1:5" ht="30" x14ac:dyDescent="0.2">
      <c r="A19" s="4" t="s">
        <v>24</v>
      </c>
      <c r="B19" s="5" t="s">
        <v>23</v>
      </c>
      <c r="C19" s="5" t="s">
        <v>22</v>
      </c>
      <c r="D19" s="5" t="s">
        <v>0</v>
      </c>
      <c r="E19" s="6">
        <v>45572</v>
      </c>
    </row>
    <row r="20" spans="1:5" ht="30" x14ac:dyDescent="0.2">
      <c r="A20" s="4" t="s">
        <v>21</v>
      </c>
      <c r="B20" s="5" t="s">
        <v>20</v>
      </c>
      <c r="C20" s="5" t="s">
        <v>17</v>
      </c>
      <c r="D20" s="5" t="s">
        <v>0</v>
      </c>
      <c r="E20" s="6">
        <v>45505</v>
      </c>
    </row>
    <row r="21" spans="1:5" ht="30" x14ac:dyDescent="0.2">
      <c r="A21" s="4" t="s">
        <v>19</v>
      </c>
      <c r="B21" s="5" t="s">
        <v>18</v>
      </c>
      <c r="C21" s="5" t="s">
        <v>17</v>
      </c>
      <c r="D21" s="5" t="s">
        <v>0</v>
      </c>
      <c r="E21" s="6">
        <v>45496</v>
      </c>
    </row>
    <row r="22" spans="1:5" ht="30" x14ac:dyDescent="0.2">
      <c r="A22" s="4" t="s">
        <v>16</v>
      </c>
      <c r="B22" s="5" t="s">
        <v>15</v>
      </c>
      <c r="C22" s="5" t="s">
        <v>14</v>
      </c>
      <c r="D22" s="5" t="s">
        <v>0</v>
      </c>
      <c r="E22" s="6">
        <v>45572</v>
      </c>
    </row>
    <row r="23" spans="1:5" ht="30" x14ac:dyDescent="0.2">
      <c r="A23" s="4" t="s">
        <v>13</v>
      </c>
      <c r="B23" s="5" t="s">
        <v>12</v>
      </c>
      <c r="C23" s="5" t="s">
        <v>11</v>
      </c>
      <c r="D23" s="5" t="s">
        <v>0</v>
      </c>
      <c r="E23" s="6">
        <v>45547</v>
      </c>
    </row>
    <row r="24" spans="1:5" ht="75" x14ac:dyDescent="0.2">
      <c r="A24" s="4" t="s">
        <v>10</v>
      </c>
      <c r="B24" s="5" t="s">
        <v>9</v>
      </c>
      <c r="C24" s="5" t="s">
        <v>8</v>
      </c>
      <c r="D24" s="5" t="s">
        <v>7</v>
      </c>
      <c r="E24" s="6">
        <v>45607</v>
      </c>
    </row>
    <row r="25" spans="1:5" ht="45" x14ac:dyDescent="0.2">
      <c r="A25" s="4" t="s">
        <v>6</v>
      </c>
      <c r="B25" s="5" t="s">
        <v>5</v>
      </c>
      <c r="C25" s="5" t="s">
        <v>4</v>
      </c>
      <c r="D25" s="5" t="s">
        <v>0</v>
      </c>
      <c r="E25" s="6">
        <v>45572</v>
      </c>
    </row>
    <row r="26" spans="1:5" ht="45" x14ac:dyDescent="0.2">
      <c r="A26" s="4" t="s">
        <v>3</v>
      </c>
      <c r="B26" s="5" t="s">
        <v>2</v>
      </c>
      <c r="C26" s="5" t="s">
        <v>1</v>
      </c>
      <c r="D26" s="5" t="s">
        <v>0</v>
      </c>
      <c r="E26" s="6">
        <v>45567</v>
      </c>
    </row>
  </sheetData>
  <pageMargins left="0.70866141732283516" right="0.70866141732283516" top="0.74803149606299213" bottom="0.74803149606299213" header="0.31496062992126012" footer="0.31496062992126012"/>
  <pageSetup paperSize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BC1050020AE24AA68B28CB6358F6AD" ma:contentTypeVersion="23" ma:contentTypeDescription="Crear nuevo documento." ma:contentTypeScope="" ma:versionID="47ab9eb3f80326c9cab7210cabfc968f">
  <xsd:schema xmlns:xsd="http://www.w3.org/2001/XMLSchema" xmlns:xs="http://www.w3.org/2001/XMLSchema" xmlns:p="http://schemas.microsoft.com/office/2006/metadata/properties" xmlns:ns2="4ddffbbd-950e-404a-a771-c5483c2fc790" xmlns:ns3="b1324a24-6bd3-4fd0-832d-436c7f5933d7" targetNamespace="http://schemas.microsoft.com/office/2006/metadata/properties" ma:root="true" ma:fieldsID="b8e5e0d438703ba8ff33eaf6e3e65339" ns2:_="" ns3:_="">
    <xsd:import namespace="4ddffbbd-950e-404a-a771-c5483c2fc790"/>
    <xsd:import namespace="b1324a24-6bd3-4fd0-832d-436c7f593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g90bc220d46442918c63cf2d624c4125" minOccurs="0"/>
                <xsd:element ref="ns2:TaxCatchAll" minOccurs="0"/>
                <xsd:element ref="ns3:respuesta" minOccurs="0"/>
                <xsd:element ref="ns3:MediaLengthInSeconds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ffbbd-950e-404a-a771-c5483c2fc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99cbb4-08fc-451f-86cc-d75fd3299ca6}" ma:internalName="TaxCatchAll" ma:readOnly="false" ma:showField="CatchAllData" ma:web="4ddffbbd-950e-404a-a771-c5483c2fc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4a24-6bd3-4fd0-832d-436c7f593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g90bc220d46442918c63cf2d624c4125" ma:index="21" nillable="true" ma:taxonomy="true" ma:internalName="g90bc220d46442918c63cf2d624c4125" ma:taxonomyFieldName="clasificacion" ma:displayName="clasificacion" ma:readOnly="false" ma:default="1;#general|06cf2692-3aa1-433e-824a-8ff982b99eb3" ma:fieldId="{090bc220-d464-4291-8c63-cf2d624c4125}" ma:sspId="96b1f72f-9c07-4021-8abb-002c1b253569" ma:termSetId="b0637cad-5ae8-4244-b024-c459d434cad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spuesta" ma:index="23" nillable="true" ma:displayName="respuesta" ma:default="0" ma:internalName="respuesta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uesta xmlns="b1324a24-6bd3-4fd0-832d-436c7f5933d7">false</respuesta>
    <g90bc220d46442918c63cf2d624c4125 xmlns="b1324a24-6bd3-4fd0-832d-436c7f5933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06cf2692-3aa1-433e-824a-8ff982b99eb3</TermId>
        </TermInfo>
      </Terms>
    </g90bc220d46442918c63cf2d624c4125>
    <SharedWithUsers xmlns="4ddffbbd-950e-404a-a771-c5483c2fc790">
      <UserInfo>
        <DisplayName/>
        <AccountId xsi:nil="true"/>
        <AccountType/>
      </UserInfo>
    </SharedWithUsers>
    <lcf76f155ced4ddcb4097134ff3c332f xmlns="b1324a24-6bd3-4fd0-832d-436c7f5933d7">
      <Terms xmlns="http://schemas.microsoft.com/office/infopath/2007/PartnerControls"/>
    </lcf76f155ced4ddcb4097134ff3c332f>
    <TaxCatchAll xmlns="4ddffbbd-950e-404a-a771-c5483c2fc790">
      <Value>1</Value>
    </TaxCatchAll>
    <_Flow_SignoffStatus xmlns="b1324a24-6bd3-4fd0-832d-436c7f5933d7" xsi:nil="true"/>
  </documentManagement>
</p:properties>
</file>

<file path=customXml/itemProps1.xml><?xml version="1.0" encoding="utf-8"?>
<ds:datastoreItem xmlns:ds="http://schemas.openxmlformats.org/officeDocument/2006/customXml" ds:itemID="{9C936E14-27C4-4820-BBE6-7A2D1BDFBE0D}"/>
</file>

<file path=customXml/itemProps2.xml><?xml version="1.0" encoding="utf-8"?>
<ds:datastoreItem xmlns:ds="http://schemas.openxmlformats.org/officeDocument/2006/customXml" ds:itemID="{4815ED48-9E30-4DFE-A56C-123B5A352376}"/>
</file>

<file path=customXml/itemProps3.xml><?xml version="1.0" encoding="utf-8"?>
<ds:datastoreItem xmlns:ds="http://schemas.openxmlformats.org/officeDocument/2006/customXml" ds:itemID="{6F06794F-8E5D-4692-9184-C43C02840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SES_Publicas_2S24</vt:lpstr>
      <vt:lpstr>SES_Publicas_2S24!Títulos_a_imprimir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F. Fernandez Barquilla</dc:creator>
  <cp:lastModifiedBy>Antonio F. Fernandez Barquilla</cp:lastModifiedBy>
  <dcterms:created xsi:type="dcterms:W3CDTF">2025-01-21T07:15:13Z</dcterms:created>
  <dcterms:modified xsi:type="dcterms:W3CDTF">2025-01-21T07:34:38Z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0x0101009FBC1050020AE24AA68B28CB6358F6AD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lasificacion">
    <vt:lpwstr>1;#general|06cf2692-3aa1-433e-824a-8ff982b99eb3</vt:lpwstr>
  </property>
</Properties>
</file>